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65" windowWidth="15480" windowHeight="11640"/>
  </bookViews>
  <sheets>
    <sheet name="Resultaten" sheetId="2" r:id="rId1"/>
  </sheets>
  <definedNames>
    <definedName name="RapportResultaten">Resultaten!$A$1:$A$1</definedName>
  </definedNames>
  <calcPr calcId="125725"/>
</workbook>
</file>

<file path=xl/calcChain.xml><?xml version="1.0" encoding="utf-8"?>
<calcChain xmlns="http://schemas.openxmlformats.org/spreadsheetml/2006/main">
  <c r="L40" i="2"/>
  <c r="I40"/>
</calcChain>
</file>

<file path=xl/sharedStrings.xml><?xml version="1.0" encoding="utf-8"?>
<sst xmlns="http://schemas.openxmlformats.org/spreadsheetml/2006/main" count="153" uniqueCount="101">
  <si>
    <t>Docentnaam: H.B. van Sark</t>
  </si>
  <si>
    <t>Lesgroep/vak: H4H7/netl (havo 4) - unit 2b Haaksbergen</t>
  </si>
  <si>
    <t>Blok / Onderdeel</t>
  </si>
  <si>
    <t>pta</t>
  </si>
  <si>
    <t>Resultaatsoort</t>
  </si>
  <si>
    <t>to01</t>
  </si>
  <si>
    <t>ho01</t>
  </si>
  <si>
    <t>Weging</t>
  </si>
  <si>
    <t>5,00</t>
  </si>
  <si>
    <t>0,00</t>
  </si>
  <si>
    <t>Nr.</t>
  </si>
  <si>
    <t>Naam</t>
  </si>
  <si>
    <t>0001</t>
  </si>
  <si>
    <t>Abou Shady, Ramy</t>
  </si>
  <si>
    <t>7.1</t>
  </si>
  <si>
    <t>V</t>
  </si>
  <si>
    <t>0002</t>
  </si>
  <si>
    <t>Alberts, Max</t>
  </si>
  <si>
    <t>6.8</t>
  </si>
  <si>
    <t>0003</t>
  </si>
  <si>
    <t>Braak ter, Devin</t>
  </si>
  <si>
    <t>6.4</t>
  </si>
  <si>
    <t>O</t>
  </si>
  <si>
    <t>0004</t>
  </si>
  <si>
    <t>Broeke ten, Anne</t>
  </si>
  <si>
    <t>7</t>
  </si>
  <si>
    <t>0005</t>
  </si>
  <si>
    <t>Broeke ten, Demian</t>
  </si>
  <si>
    <t>0006</t>
  </si>
  <si>
    <t>Cartigny, Maurice</t>
  </si>
  <si>
    <t>6.5</t>
  </si>
  <si>
    <t>0007</t>
  </si>
  <si>
    <t>Deeseke te, Wendy</t>
  </si>
  <si>
    <t>5.7</t>
  </si>
  <si>
    <t>0008</t>
  </si>
  <si>
    <t>Eshuis, Sanne</t>
  </si>
  <si>
    <t>0009</t>
  </si>
  <si>
    <t>Gersmann, Amy</t>
  </si>
  <si>
    <t>5</t>
  </si>
  <si>
    <t>0010</t>
  </si>
  <si>
    <t>Gevelaar, Nika</t>
  </si>
  <si>
    <t>0011</t>
  </si>
  <si>
    <t>Goering, Bart</t>
  </si>
  <si>
    <t>0012</t>
  </si>
  <si>
    <t>Hermelink, Dennis</t>
  </si>
  <si>
    <t>6.9</t>
  </si>
  <si>
    <t>0013</t>
  </si>
  <si>
    <t>Heuver, Maaike</t>
  </si>
  <si>
    <t>5.6</t>
  </si>
  <si>
    <t>0014</t>
  </si>
  <si>
    <t>Horstink, Wouter</t>
  </si>
  <si>
    <t>0015</t>
  </si>
  <si>
    <t>Koppelman, Amy</t>
  </si>
  <si>
    <t>5.4</t>
  </si>
  <si>
    <t>0016</t>
  </si>
  <si>
    <t>Luttikhold, Mirle</t>
  </si>
  <si>
    <t>7.7</t>
  </si>
  <si>
    <t>0017</t>
  </si>
  <si>
    <t>Molder te, Kirsten</t>
  </si>
  <si>
    <t>5.8</t>
  </si>
  <si>
    <t>0018</t>
  </si>
  <si>
    <t>Morsink, Niels</t>
  </si>
  <si>
    <t>6</t>
  </si>
  <si>
    <t>0019</t>
  </si>
  <si>
    <t>Nabers, Ruud</t>
  </si>
  <si>
    <t>6.3</t>
  </si>
  <si>
    <t>0020</t>
  </si>
  <si>
    <t>Nibbelink, Daan</t>
  </si>
  <si>
    <t>0021</t>
  </si>
  <si>
    <t>Nijhof, Mats</t>
  </si>
  <si>
    <t>0022</t>
  </si>
  <si>
    <t>Oonk, Harmjan</t>
  </si>
  <si>
    <t>4.6</t>
  </si>
  <si>
    <t>0023</t>
  </si>
  <si>
    <t>Reith, Carlijn</t>
  </si>
  <si>
    <t>0024</t>
  </si>
  <si>
    <t>Rexwinkel, Job</t>
  </si>
  <si>
    <t>6.1</t>
  </si>
  <si>
    <t>0025</t>
  </si>
  <si>
    <t>Rhebergen, Paula</t>
  </si>
  <si>
    <t>0026</t>
  </si>
  <si>
    <t>Rikkerink, Rens</t>
  </si>
  <si>
    <t>4.7</t>
  </si>
  <si>
    <t>0027</t>
  </si>
  <si>
    <t>Steenberg, Rosemarijn</t>
  </si>
  <si>
    <t>8.3</t>
  </si>
  <si>
    <t>0028</t>
  </si>
  <si>
    <t>Veluwe te, Yentl</t>
  </si>
  <si>
    <t>0029</t>
  </si>
  <si>
    <t>Verhaaf, Richard</t>
  </si>
  <si>
    <t>7.5</t>
  </si>
  <si>
    <t>0030</t>
  </si>
  <si>
    <t>Wielens, Danita</t>
  </si>
  <si>
    <t>Gemiddelde</t>
  </si>
  <si>
    <t>Onvoldoenden</t>
  </si>
  <si>
    <t>12</t>
  </si>
  <si>
    <t>o</t>
  </si>
  <si>
    <t>v</t>
  </si>
  <si>
    <t>T02</t>
  </si>
  <si>
    <t>T03</t>
  </si>
  <si>
    <t>her ho01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</si>
</sst>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 applyNumberFormat="1"/>
    <xf numFmtId="0" fontId="2" fillId="0" borderId="0" xfId="0" quotePrefix="1" applyNumberFormat="1" applyFont="1"/>
    <xf numFmtId="0" fontId="2" fillId="0" borderId="0" xfId="0" applyFont="1"/>
    <xf numFmtId="0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1" fillId="0" borderId="0" xfId="0" applyNumberFormat="1" applyFont="1" applyAlignment="1">
      <alignment horizontal="center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topLeftCell="A5" zoomScale="85" zoomScaleNormal="85" workbookViewId="0">
      <selection activeCell="G5" sqref="G1:G65536"/>
    </sheetView>
  </sheetViews>
  <sheetFormatPr defaultRowHeight="15"/>
  <cols>
    <col min="6" max="6" width="5.7109375" customWidth="1"/>
    <col min="7" max="7" width="5.28515625" style="5" customWidth="1"/>
    <col min="8" max="8" width="3.5703125" style="3" customWidth="1"/>
    <col min="9" max="9" width="5.85546875" style="5" customWidth="1"/>
    <col min="12" max="12" width="5.42578125" style="5" customWidth="1"/>
  </cols>
  <sheetData>
    <row r="1" spans="1:12">
      <c r="A1" s="1" t="s">
        <v>0</v>
      </c>
      <c r="H1" s="2"/>
    </row>
    <row r="2" spans="1:12">
      <c r="A2" s="1" t="s">
        <v>1</v>
      </c>
      <c r="H2" s="2"/>
    </row>
    <row r="4" spans="1:12">
      <c r="C4" s="1" t="s">
        <v>2</v>
      </c>
      <c r="E4" s="1" t="s">
        <v>3</v>
      </c>
      <c r="G4" s="7"/>
    </row>
    <row r="5" spans="1:12" ht="25.5">
      <c r="C5" s="1" t="s">
        <v>4</v>
      </c>
      <c r="E5" s="1" t="s">
        <v>5</v>
      </c>
      <c r="F5" s="1" t="s">
        <v>6</v>
      </c>
      <c r="G5" s="8" t="s">
        <v>100</v>
      </c>
      <c r="H5" s="2"/>
      <c r="I5" s="6" t="s">
        <v>98</v>
      </c>
      <c r="L5" s="5" t="s">
        <v>99</v>
      </c>
    </row>
    <row r="6" spans="1:12">
      <c r="C6" s="1" t="s">
        <v>7</v>
      </c>
      <c r="E6" s="1" t="s">
        <v>8</v>
      </c>
      <c r="F6" s="1" t="s">
        <v>9</v>
      </c>
    </row>
    <row r="9" spans="1:12">
      <c r="A9" s="1" t="s">
        <v>10</v>
      </c>
      <c r="B9" s="1" t="s">
        <v>11</v>
      </c>
    </row>
    <row r="10" spans="1:12">
      <c r="A10" s="1" t="s">
        <v>12</v>
      </c>
      <c r="B10" s="1" t="s">
        <v>13</v>
      </c>
      <c r="E10" s="1" t="s">
        <v>14</v>
      </c>
      <c r="F10" s="1" t="s">
        <v>15</v>
      </c>
      <c r="H10" s="2"/>
      <c r="I10" s="7">
        <v>44</v>
      </c>
      <c r="L10" s="5">
        <v>53</v>
      </c>
    </row>
    <row r="11" spans="1:12">
      <c r="A11" s="1" t="s">
        <v>16</v>
      </c>
      <c r="B11" s="1" t="s">
        <v>17</v>
      </c>
      <c r="E11" s="1" t="s">
        <v>18</v>
      </c>
      <c r="F11" s="1" t="s">
        <v>15</v>
      </c>
      <c r="H11" s="2"/>
      <c r="I11" s="7">
        <v>58</v>
      </c>
      <c r="L11" s="5">
        <v>47</v>
      </c>
    </row>
    <row r="12" spans="1:12">
      <c r="A12" s="1" t="s">
        <v>19</v>
      </c>
      <c r="B12" s="1" t="s">
        <v>20</v>
      </c>
      <c r="E12" s="1" t="s">
        <v>21</v>
      </c>
      <c r="F12" s="1" t="s">
        <v>22</v>
      </c>
      <c r="G12" s="5">
        <v>29</v>
      </c>
      <c r="H12" s="4" t="s">
        <v>96</v>
      </c>
      <c r="I12" s="7">
        <v>58</v>
      </c>
      <c r="L12" s="5">
        <v>45</v>
      </c>
    </row>
    <row r="13" spans="1:12">
      <c r="A13" s="1" t="s">
        <v>23</v>
      </c>
      <c r="B13" s="1" t="s">
        <v>24</v>
      </c>
      <c r="E13" s="1" t="s">
        <v>25</v>
      </c>
      <c r="F13" s="1" t="s">
        <v>15</v>
      </c>
      <c r="H13" s="2"/>
      <c r="I13" s="7">
        <v>52</v>
      </c>
      <c r="L13" s="5">
        <v>66</v>
      </c>
    </row>
    <row r="14" spans="1:12">
      <c r="A14" s="1" t="s">
        <v>26</v>
      </c>
      <c r="B14" s="1" t="s">
        <v>27</v>
      </c>
      <c r="E14" s="1" t="s">
        <v>14</v>
      </c>
      <c r="F14" s="1" t="s">
        <v>15</v>
      </c>
      <c r="H14" s="2"/>
      <c r="I14" s="7">
        <v>50</v>
      </c>
      <c r="L14" s="5">
        <v>39</v>
      </c>
    </row>
    <row r="15" spans="1:12">
      <c r="A15" s="1" t="s">
        <v>28</v>
      </c>
      <c r="B15" s="1" t="s">
        <v>29</v>
      </c>
      <c r="E15" s="1" t="s">
        <v>30</v>
      </c>
      <c r="F15" s="1" t="s">
        <v>15</v>
      </c>
      <c r="H15" s="2"/>
      <c r="I15" s="7">
        <v>70</v>
      </c>
      <c r="L15" s="5">
        <v>55</v>
      </c>
    </row>
    <row r="16" spans="1:12">
      <c r="A16" s="1" t="s">
        <v>31</v>
      </c>
      <c r="B16" s="1" t="s">
        <v>32</v>
      </c>
      <c r="E16" s="1" t="s">
        <v>33</v>
      </c>
      <c r="F16" s="1" t="s">
        <v>22</v>
      </c>
      <c r="G16" s="5">
        <v>45</v>
      </c>
      <c r="H16" s="4" t="s">
        <v>97</v>
      </c>
      <c r="I16" s="7">
        <v>44</v>
      </c>
      <c r="L16" s="5">
        <v>40</v>
      </c>
    </row>
    <row r="17" spans="1:12">
      <c r="A17" s="1" t="s">
        <v>34</v>
      </c>
      <c r="B17" s="1" t="s">
        <v>35</v>
      </c>
      <c r="E17" s="1" t="s">
        <v>25</v>
      </c>
      <c r="F17" s="1" t="s">
        <v>15</v>
      </c>
      <c r="H17" s="2"/>
      <c r="I17" s="7">
        <v>50</v>
      </c>
      <c r="L17" s="5">
        <v>56</v>
      </c>
    </row>
    <row r="18" spans="1:12">
      <c r="A18" s="1" t="s">
        <v>36</v>
      </c>
      <c r="B18" s="1" t="s">
        <v>37</v>
      </c>
      <c r="E18" s="1" t="s">
        <v>38</v>
      </c>
      <c r="F18" s="1" t="s">
        <v>22</v>
      </c>
      <c r="G18" s="5">
        <v>44</v>
      </c>
      <c r="H18" s="4" t="s">
        <v>97</v>
      </c>
      <c r="I18" s="7">
        <v>46</v>
      </c>
      <c r="L18" s="5">
        <v>60</v>
      </c>
    </row>
    <row r="19" spans="1:12">
      <c r="A19" s="1" t="s">
        <v>39</v>
      </c>
      <c r="B19" s="1" t="s">
        <v>40</v>
      </c>
      <c r="E19" s="1" t="s">
        <v>14</v>
      </c>
      <c r="F19" s="1" t="s">
        <v>15</v>
      </c>
      <c r="H19" s="2"/>
      <c r="I19" s="7">
        <v>46</v>
      </c>
      <c r="L19" s="5">
        <v>45</v>
      </c>
    </row>
    <row r="20" spans="1:12">
      <c r="A20" s="1" t="s">
        <v>41</v>
      </c>
      <c r="B20" s="1" t="s">
        <v>42</v>
      </c>
      <c r="E20" s="1" t="s">
        <v>30</v>
      </c>
      <c r="F20" s="1" t="s">
        <v>15</v>
      </c>
      <c r="H20" s="2"/>
      <c r="I20" s="7">
        <v>72</v>
      </c>
      <c r="L20" s="5">
        <v>46</v>
      </c>
    </row>
    <row r="21" spans="1:12">
      <c r="A21" s="1" t="s">
        <v>43</v>
      </c>
      <c r="B21" s="1" t="s">
        <v>44</v>
      </c>
      <c r="E21" s="1" t="s">
        <v>45</v>
      </c>
      <c r="F21" s="1" t="s">
        <v>15</v>
      </c>
      <c r="H21" s="2"/>
      <c r="I21" s="7">
        <v>50</v>
      </c>
      <c r="L21" s="5">
        <v>45</v>
      </c>
    </row>
    <row r="22" spans="1:12">
      <c r="A22" s="1" t="s">
        <v>46</v>
      </c>
      <c r="B22" s="1" t="s">
        <v>47</v>
      </c>
      <c r="E22" s="1" t="s">
        <v>48</v>
      </c>
      <c r="F22" s="1" t="s">
        <v>15</v>
      </c>
      <c r="H22" s="2"/>
      <c r="I22" s="7">
        <v>56</v>
      </c>
      <c r="L22" s="5">
        <v>47</v>
      </c>
    </row>
    <row r="23" spans="1:12">
      <c r="A23" s="1" t="s">
        <v>49</v>
      </c>
      <c r="B23" s="1" t="s">
        <v>50</v>
      </c>
      <c r="E23" s="1" t="s">
        <v>30</v>
      </c>
      <c r="F23" s="1" t="s">
        <v>15</v>
      </c>
      <c r="H23" s="2"/>
      <c r="I23" s="7">
        <v>48</v>
      </c>
      <c r="L23" s="5">
        <v>60</v>
      </c>
    </row>
    <row r="24" spans="1:12">
      <c r="A24" s="1" t="s">
        <v>51</v>
      </c>
      <c r="B24" s="1" t="s">
        <v>52</v>
      </c>
      <c r="E24" s="1" t="s">
        <v>53</v>
      </c>
      <c r="F24" s="1" t="s">
        <v>22</v>
      </c>
      <c r="G24" s="5">
        <v>33</v>
      </c>
      <c r="H24" s="4" t="s">
        <v>96</v>
      </c>
      <c r="I24" s="7">
        <v>26</v>
      </c>
      <c r="L24" s="5">
        <v>27</v>
      </c>
    </row>
    <row r="25" spans="1:12">
      <c r="A25" s="1" t="s">
        <v>54</v>
      </c>
      <c r="B25" s="1" t="s">
        <v>55</v>
      </c>
      <c r="E25" s="1" t="s">
        <v>56</v>
      </c>
      <c r="F25" s="1" t="s">
        <v>15</v>
      </c>
      <c r="H25" s="2"/>
      <c r="I25" s="7">
        <v>50</v>
      </c>
      <c r="L25" s="5">
        <v>67</v>
      </c>
    </row>
    <row r="26" spans="1:12">
      <c r="A26" s="1" t="s">
        <v>57</v>
      </c>
      <c r="B26" s="1" t="s">
        <v>58</v>
      </c>
      <c r="E26" s="1" t="s">
        <v>59</v>
      </c>
      <c r="F26" s="1" t="s">
        <v>22</v>
      </c>
      <c r="G26" s="5">
        <v>47</v>
      </c>
      <c r="H26" s="4" t="s">
        <v>97</v>
      </c>
      <c r="I26" s="7">
        <v>68</v>
      </c>
      <c r="L26" s="5">
        <v>61</v>
      </c>
    </row>
    <row r="27" spans="1:12">
      <c r="A27" s="1" t="s">
        <v>60</v>
      </c>
      <c r="B27" s="1" t="s">
        <v>61</v>
      </c>
      <c r="E27" s="1" t="s">
        <v>62</v>
      </c>
      <c r="F27" s="1" t="s">
        <v>22</v>
      </c>
      <c r="G27" s="5">
        <v>48</v>
      </c>
      <c r="H27" s="4" t="s">
        <v>97</v>
      </c>
      <c r="I27" s="7">
        <v>58</v>
      </c>
      <c r="L27" s="5">
        <v>47</v>
      </c>
    </row>
    <row r="28" spans="1:12">
      <c r="A28" s="1" t="s">
        <v>63</v>
      </c>
      <c r="B28" s="1" t="s">
        <v>64</v>
      </c>
      <c r="E28" s="1" t="s">
        <v>65</v>
      </c>
      <c r="F28" s="1" t="s">
        <v>22</v>
      </c>
      <c r="G28" s="5">
        <v>40</v>
      </c>
      <c r="H28" s="4" t="s">
        <v>97</v>
      </c>
      <c r="I28" s="7">
        <v>46</v>
      </c>
      <c r="L28" s="5">
        <v>51</v>
      </c>
    </row>
    <row r="29" spans="1:12">
      <c r="A29" s="1" t="s">
        <v>66</v>
      </c>
      <c r="B29" s="1" t="s">
        <v>67</v>
      </c>
      <c r="E29" s="1" t="s">
        <v>53</v>
      </c>
      <c r="F29" s="1" t="s">
        <v>22</v>
      </c>
      <c r="G29" s="5">
        <v>34</v>
      </c>
      <c r="H29" s="4" t="s">
        <v>96</v>
      </c>
      <c r="I29" s="7">
        <v>74</v>
      </c>
      <c r="L29" s="5">
        <v>35</v>
      </c>
    </row>
    <row r="30" spans="1:12">
      <c r="A30" s="1" t="s">
        <v>68</v>
      </c>
      <c r="B30" s="1" t="s">
        <v>69</v>
      </c>
      <c r="E30" s="1" t="s">
        <v>59</v>
      </c>
      <c r="F30" s="1" t="s">
        <v>15</v>
      </c>
      <c r="H30" s="2"/>
      <c r="I30" s="7">
        <v>54</v>
      </c>
      <c r="L30" s="5">
        <v>37</v>
      </c>
    </row>
    <row r="31" spans="1:12">
      <c r="A31" s="1" t="s">
        <v>70</v>
      </c>
      <c r="B31" s="1" t="s">
        <v>71</v>
      </c>
      <c r="E31" s="1" t="s">
        <v>72</v>
      </c>
      <c r="F31" s="1" t="s">
        <v>22</v>
      </c>
      <c r="G31" s="5">
        <v>28</v>
      </c>
      <c r="H31" s="4" t="s">
        <v>96</v>
      </c>
      <c r="I31" s="7">
        <v>46</v>
      </c>
      <c r="L31" s="5">
        <v>39</v>
      </c>
    </row>
    <row r="32" spans="1:12">
      <c r="A32" s="1" t="s">
        <v>73</v>
      </c>
      <c r="B32" s="1" t="s">
        <v>74</v>
      </c>
      <c r="E32" s="1" t="s">
        <v>56</v>
      </c>
      <c r="F32" s="1" t="s">
        <v>15</v>
      </c>
      <c r="H32" s="2"/>
      <c r="I32" s="7">
        <v>46</v>
      </c>
      <c r="L32" s="5">
        <v>64</v>
      </c>
    </row>
    <row r="33" spans="1:12">
      <c r="A33" s="1" t="s">
        <v>75</v>
      </c>
      <c r="B33" s="1" t="s">
        <v>76</v>
      </c>
      <c r="E33" s="1" t="s">
        <v>77</v>
      </c>
      <c r="F33" s="1" t="s">
        <v>22</v>
      </c>
      <c r="G33" s="5">
        <v>37</v>
      </c>
      <c r="H33" s="4" t="s">
        <v>96</v>
      </c>
      <c r="I33" s="7">
        <v>68</v>
      </c>
      <c r="L33" s="5">
        <v>50</v>
      </c>
    </row>
    <row r="34" spans="1:12">
      <c r="A34" s="1" t="s">
        <v>78</v>
      </c>
      <c r="B34" s="1" t="s">
        <v>79</v>
      </c>
      <c r="E34" s="1" t="s">
        <v>56</v>
      </c>
      <c r="F34" s="1" t="s">
        <v>15</v>
      </c>
      <c r="H34" s="2"/>
      <c r="I34" s="7">
        <v>54</v>
      </c>
      <c r="L34" s="5">
        <v>68</v>
      </c>
    </row>
    <row r="35" spans="1:12">
      <c r="A35" s="1" t="s">
        <v>80</v>
      </c>
      <c r="B35" s="1" t="s">
        <v>81</v>
      </c>
      <c r="E35" s="1" t="s">
        <v>82</v>
      </c>
      <c r="F35" s="1" t="s">
        <v>22</v>
      </c>
      <c r="G35" s="5">
        <v>40</v>
      </c>
      <c r="H35" s="4" t="s">
        <v>97</v>
      </c>
      <c r="I35" s="7">
        <v>60</v>
      </c>
      <c r="L35" s="5">
        <v>41</v>
      </c>
    </row>
    <row r="36" spans="1:12">
      <c r="A36" s="1" t="s">
        <v>83</v>
      </c>
      <c r="B36" s="1" t="s">
        <v>84</v>
      </c>
      <c r="E36" s="1" t="s">
        <v>85</v>
      </c>
      <c r="F36" s="1" t="s">
        <v>15</v>
      </c>
      <c r="H36" s="2"/>
      <c r="I36" s="7">
        <v>64</v>
      </c>
      <c r="L36" s="5">
        <v>66</v>
      </c>
    </row>
    <row r="37" spans="1:12">
      <c r="A37" s="1" t="s">
        <v>86</v>
      </c>
      <c r="B37" s="1" t="s">
        <v>87</v>
      </c>
      <c r="E37" s="1" t="s">
        <v>85</v>
      </c>
      <c r="F37" s="1" t="s">
        <v>15</v>
      </c>
      <c r="H37" s="2"/>
      <c r="I37" s="7">
        <v>64</v>
      </c>
      <c r="L37" s="5">
        <v>62</v>
      </c>
    </row>
    <row r="38" spans="1:12">
      <c r="A38" s="1" t="s">
        <v>88</v>
      </c>
      <c r="B38" s="1" t="s">
        <v>89</v>
      </c>
      <c r="E38" s="1" t="s">
        <v>90</v>
      </c>
      <c r="F38" s="1" t="s">
        <v>15</v>
      </c>
      <c r="H38" s="2"/>
      <c r="I38" s="7">
        <v>72</v>
      </c>
      <c r="L38" s="5">
        <v>65</v>
      </c>
    </row>
    <row r="39" spans="1:12">
      <c r="A39" s="1" t="s">
        <v>91</v>
      </c>
      <c r="B39" s="1" t="s">
        <v>92</v>
      </c>
      <c r="E39" s="1" t="s">
        <v>77</v>
      </c>
      <c r="F39" s="1" t="s">
        <v>22</v>
      </c>
      <c r="G39" s="5">
        <v>41</v>
      </c>
      <c r="H39" s="4" t="s">
        <v>97</v>
      </c>
      <c r="I39" s="7">
        <v>60</v>
      </c>
      <c r="L39" s="5">
        <v>59</v>
      </c>
    </row>
    <row r="40" spans="1:12">
      <c r="I40" s="5">
        <f>AVERAGE(I10:I39)</f>
        <v>55.133333333333333</v>
      </c>
      <c r="L40" s="5">
        <f>AVERAGE(L10:L39)</f>
        <v>51.43333333333333</v>
      </c>
    </row>
    <row r="41" spans="1:12">
      <c r="C41" s="1" t="s">
        <v>93</v>
      </c>
      <c r="E41" s="1" t="s">
        <v>15</v>
      </c>
      <c r="F41" s="1" t="s">
        <v>15</v>
      </c>
    </row>
    <row r="42" spans="1:12">
      <c r="C42" s="1" t="s">
        <v>94</v>
      </c>
      <c r="E42" s="1" t="s">
        <v>38</v>
      </c>
      <c r="F42" s="1" t="s">
        <v>95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Resultaten</vt:lpstr>
      <vt:lpstr>RapportResultaten</vt:lpstr>
    </vt:vector>
  </TitlesOfParts>
  <Company>Xebic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Xebic</dc:creator>
  <cp:lastModifiedBy>Gebruiker</cp:lastModifiedBy>
  <dcterms:created xsi:type="dcterms:W3CDTF">2004-10-01T14:31:47Z</dcterms:created>
  <dcterms:modified xsi:type="dcterms:W3CDTF">2010-03-01T19:34:43Z</dcterms:modified>
</cp:coreProperties>
</file>