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<sst xmlns="http://schemas.openxmlformats.org/spreadsheetml/2006/main" count="480" uniqueCount="143">
  <si>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</si>
  <si>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</si>
  <si>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</si>
  <si>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Gelijn</t>
  </si>
  <si>
    <t>Achternaam</t>
  </si>
  <si>
    <t>Werner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</si>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</sst>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4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365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64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62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20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7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16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8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140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13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34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15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11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16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84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22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49"/>
      <c r="X27" s="150" t="s">
        <v>40</v>
      </c>
      <c r="Y27" s="150"/>
      <c r="Z27" s="150"/>
      <c r="AA27" s="150"/>
      <c r="AB27" s="150"/>
      <c r="AC27" s="150"/>
      <c r="AD27" s="80"/>
      <c r="AE27" s="80"/>
      <c r="AF27" s="80"/>
      <c r="AG27" s="80"/>
      <c r="AH27" s="80"/>
      <c r="AI27" s="150"/>
      <c r="AJ27" s="150"/>
      <c r="AK27" s="150"/>
      <c r="AL27" s="150"/>
      <c r="AM27" s="150"/>
      <c r="AN27" s="150"/>
      <c r="AO27" s="150"/>
      <c r="AP27" s="150"/>
      <c r="AQ27" s="88"/>
      <c r="AR27" s="151"/>
      <c r="AS27" s="75"/>
      <c r="AT27" s="76"/>
    </row>
    <row r="28" spans="1:46" x14ac:dyDescent="0.15">
      <c r="A28" s="70"/>
      <c r="B28" s="152"/>
      <c r="C28" s="92"/>
      <c r="D28" s="153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49"/>
      <c r="X28" s="154"/>
      <c r="Y28" s="155"/>
      <c r="Z28" s="155"/>
      <c r="AA28" s="155"/>
      <c r="AB28" s="155"/>
      <c r="AC28" s="155"/>
      <c r="AD28" s="94"/>
      <c r="AE28" s="94"/>
      <c r="AF28" s="94"/>
      <c r="AG28" s="94"/>
      <c r="AH28" s="94"/>
      <c r="AI28" s="156"/>
      <c r="AJ28" s="157"/>
      <c r="AK28" s="157"/>
      <c r="AL28" s="157"/>
      <c r="AM28" s="156"/>
      <c r="AN28" s="157"/>
      <c r="AO28" s="157"/>
      <c r="AP28" s="157"/>
      <c r="AQ28" s="157"/>
      <c r="AR28" s="158"/>
      <c r="AS28" s="75"/>
      <c r="AT28" s="76"/>
    </row>
    <row r="29" spans="1:46" x14ac:dyDescent="0.15">
      <c r="A29" s="159"/>
      <c r="B29" s="160"/>
      <c r="C29" s="161"/>
      <c r="D29" s="162" t="s">
        <v>41</v>
      </c>
      <c r="E29" s="163" t="s">
        <v>42</v>
      </c>
      <c r="F29" s="164" t="s">
        <v>43</v>
      </c>
      <c r="G29" s="164" t="s">
        <v>44</v>
      </c>
      <c r="H29" s="164"/>
      <c r="I29" s="164" t="s">
        <v>45</v>
      </c>
      <c r="J29" s="165" t="s">
        <v>46</v>
      </c>
      <c r="K29" s="164"/>
      <c r="L29" s="164" t="s">
        <v>47</v>
      </c>
      <c r="M29" s="166" t="s">
        <v>48</v>
      </c>
      <c r="N29" s="166"/>
      <c r="O29" s="166"/>
      <c r="P29" s="167"/>
      <c r="Q29" s="166" t="s">
        <v>49</v>
      </c>
      <c r="R29" s="166"/>
      <c r="S29" s="166"/>
      <c r="T29" s="167"/>
      <c r="U29" s="168" t="s">
        <v>50</v>
      </c>
      <c r="V29" s="169"/>
      <c r="W29" s="170"/>
      <c r="X29" s="170"/>
      <c r="Y29" s="170"/>
      <c r="Z29" s="170"/>
      <c r="AA29" s="170"/>
      <c r="AB29" s="170"/>
      <c r="AC29" s="170"/>
      <c r="AD29" s="171"/>
      <c r="AE29" s="171"/>
      <c r="AF29" s="171"/>
      <c r="AG29" s="171"/>
      <c r="AH29" s="171"/>
      <c r="AI29" s="72"/>
      <c r="AJ29" s="72"/>
      <c r="AK29" s="72"/>
      <c r="AL29" s="72"/>
      <c r="AM29" s="72"/>
      <c r="AN29" s="72"/>
      <c r="AO29" s="72"/>
      <c r="AP29" s="72"/>
      <c r="AQ29" s="72"/>
      <c r="AR29" s="172"/>
      <c r="AS29" s="173"/>
      <c r="AT29" s="174"/>
    </row>
    <row r="30" spans="1:46" x14ac:dyDescent="0.15">
      <c r="A30" s="175"/>
      <c r="B30" s="171"/>
      <c r="C30" s="175"/>
      <c r="D30" s="176"/>
      <c r="E30" s="171"/>
      <c r="F30" s="171"/>
      <c r="G30" s="171"/>
      <c r="H30" s="171"/>
      <c r="I30" s="171"/>
      <c r="J30" s="171"/>
      <c r="K30" s="171"/>
      <c r="L30" s="171"/>
      <c r="M30" s="171"/>
      <c r="N30" s="170"/>
      <c r="O30" s="171"/>
      <c r="P30" s="171"/>
      <c r="Q30" s="171"/>
      <c r="R30" s="170"/>
      <c r="S30" s="171"/>
      <c r="T30" s="171"/>
      <c r="U30" s="170"/>
      <c r="V30" s="170"/>
      <c r="W30" s="170"/>
      <c r="X30" s="170"/>
      <c r="Y30" s="170"/>
      <c r="Z30" s="170"/>
      <c r="AA30" s="170"/>
      <c r="AB30" s="170"/>
      <c r="AC30" s="170"/>
      <c r="AD30" s="171"/>
      <c r="AE30" s="171"/>
      <c r="AF30" s="171"/>
      <c r="AG30" s="171"/>
      <c r="AH30" s="171"/>
      <c r="AI30" s="72"/>
      <c r="AJ30" s="72"/>
      <c r="AK30" s="72"/>
      <c r="AL30" s="72"/>
      <c r="AM30" s="72"/>
      <c r="AN30" s="72"/>
      <c r="AO30" s="72"/>
      <c r="AP30" s="72"/>
      <c r="AQ30" s="72"/>
      <c r="AR30" s="172"/>
      <c r="AS30" s="173"/>
      <c r="AT30" s="174"/>
    </row>
    <row r="31" spans="1:46" x14ac:dyDescent="0.15">
      <c r="A31" s="175"/>
      <c r="B31" s="171"/>
      <c r="C31" s="177" t="s">
        <v>51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9"/>
      <c r="O31" s="178"/>
      <c r="P31" s="178"/>
      <c r="Q31" s="178"/>
      <c r="R31" s="179"/>
      <c r="S31" s="178"/>
      <c r="T31" s="178"/>
      <c r="U31" s="180"/>
      <c r="V31" s="170"/>
      <c r="W31" s="170"/>
      <c r="X31" s="170"/>
      <c r="Y31" s="170"/>
      <c r="Z31" s="170"/>
      <c r="AA31" s="170"/>
      <c r="AB31" s="170"/>
      <c r="AC31" s="170"/>
      <c r="AD31" s="171"/>
      <c r="AE31" s="181" t="s">
        <v>52</v>
      </c>
      <c r="AF31" s="181"/>
      <c r="AG31" s="181"/>
      <c r="AH31" s="171"/>
      <c r="AI31" s="72"/>
      <c r="AJ31" s="72"/>
      <c r="AK31" s="72"/>
      <c r="AL31" s="72"/>
      <c r="AM31" s="72"/>
      <c r="AN31" s="72"/>
      <c r="AO31" s="72"/>
      <c r="AP31" s="72"/>
      <c r="AQ31" s="72"/>
      <c r="AR31" s="172"/>
      <c r="AS31" s="173"/>
      <c r="AT31" s="174"/>
    </row>
    <row r="32" spans="1:46" x14ac:dyDescent="0.15">
      <c r="A32" s="70"/>
      <c r="B32" s="15">
        <v>1</v>
      </c>
      <c r="C32" s="70" t="s">
        <v>53</v>
      </c>
      <c r="D32" s="182">
        <v>41068</v>
      </c>
      <c r="E32" s="183">
        <v>0.75</v>
      </c>
      <c r="F32" s="71" t="s">
        <v>54</v>
      </c>
      <c r="G32" s="15" t="s">
        <v>55</v>
      </c>
      <c r="H32" s="184"/>
      <c r="I32" s="15" t="s">
        <v>56</v>
      </c>
      <c r="J32" s="185" t="s">
        <v>46</v>
      </c>
      <c r="K32" s="15"/>
      <c r="L32" s="15" t="s">
        <v>24</v>
      </c>
      <c r="M32" s="186">
        <v>0</v>
      </c>
      <c r="N32" s="187" t="s">
        <v>46</v>
      </c>
      <c r="O32" s="186">
        <v>0</v>
      </c>
      <c r="P32" s="15"/>
      <c r="Q32" s="188">
        <v>2</v>
      </c>
      <c r="R32" s="187" t="s">
        <v>46</v>
      </c>
      <c r="S32" s="188">
        <v>1</v>
      </c>
      <c r="T32" s="15"/>
      <c r="U32" s="189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1"/>
      <c r="AF32" s="171"/>
      <c r="AG32" s="15"/>
      <c r="AH32" s="15"/>
      <c r="AI32" s="190" t="s">
        <v>57</v>
      </c>
      <c r="AJ32" s="191" t="s">
        <v>58</v>
      </c>
      <c r="AK32" s="191" t="s">
        <v>57</v>
      </c>
      <c r="AL32" s="191" t="s">
        <v>59</v>
      </c>
      <c r="AM32" s="192" t="s">
        <v>60</v>
      </c>
      <c r="AN32" s="191"/>
      <c r="AO32" s="191" t="s">
        <v>59</v>
      </c>
      <c r="AP32" s="193" t="s">
        <v>46</v>
      </c>
      <c r="AQ32" s="194" t="s">
        <v>61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2">
        <v>41068</v>
      </c>
      <c r="E33" s="183">
        <v>0.86458333333333337</v>
      </c>
      <c r="F33" s="71" t="s">
        <v>54</v>
      </c>
      <c r="G33" s="15" t="s">
        <v>62</v>
      </c>
      <c r="H33" s="15"/>
      <c r="I33" s="15" t="s">
        <v>63</v>
      </c>
      <c r="J33" s="185" t="s">
        <v>46</v>
      </c>
      <c r="K33" s="15"/>
      <c r="L33" s="15" t="s">
        <v>64</v>
      </c>
      <c r="M33" s="186">
        <v>0</v>
      </c>
      <c r="N33" s="187" t="s">
        <v>46</v>
      </c>
      <c r="O33" s="186">
        <v>0</v>
      </c>
      <c r="P33" s="15"/>
      <c r="Q33" s="188">
        <v>2</v>
      </c>
      <c r="R33" s="187" t="s">
        <v>46</v>
      </c>
      <c r="S33" s="188">
        <v>1</v>
      </c>
      <c r="T33" s="15"/>
      <c r="U33" s="189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5">
        <v>1</v>
      </c>
      <c r="AF33" s="196" t="s">
        <v>65</v>
      </c>
      <c r="AG33" s="197" t="s">
        <v>63</v>
      </c>
      <c r="AH33" s="196"/>
      <c r="AI33" s="198">
        <v>3</v>
      </c>
      <c r="AJ33" s="199">
        <v>2</v>
      </c>
      <c r="AK33" s="199">
        <v>1</v>
      </c>
      <c r="AL33" s="199">
        <v>0</v>
      </c>
      <c r="AM33" s="198">
        <v>7</v>
      </c>
      <c r="AN33" s="198"/>
      <c r="AO33" s="199">
        <v>5</v>
      </c>
      <c r="AP33" s="200" t="s">
        <v>46</v>
      </c>
      <c r="AQ33" s="201">
        <v>3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2">
        <v>41072</v>
      </c>
      <c r="E34" s="183">
        <v>0.75</v>
      </c>
      <c r="F34" s="71" t="s">
        <v>54</v>
      </c>
      <c r="G34" s="15" t="s">
        <v>67</v>
      </c>
      <c r="H34" s="15"/>
      <c r="I34" s="15" t="s">
        <v>24</v>
      </c>
      <c r="J34" s="185" t="s">
        <v>46</v>
      </c>
      <c r="K34" s="15"/>
      <c r="L34" s="15" t="s">
        <v>64</v>
      </c>
      <c r="M34" s="186">
        <v>0</v>
      </c>
      <c r="N34" s="187" t="s">
        <v>46</v>
      </c>
      <c r="O34" s="186">
        <v>0</v>
      </c>
      <c r="P34" s="15"/>
      <c r="Q34" s="188">
        <v>1</v>
      </c>
      <c r="R34" s="187" t="s">
        <v>46</v>
      </c>
      <c r="S34" s="188">
        <v>2</v>
      </c>
      <c r="T34" s="15"/>
      <c r="U34" s="189">
        <v>2</v>
      </c>
      <c r="V34" s="71"/>
      <c r="W34" s="71"/>
      <c r="X34" s="71"/>
      <c r="Y34" s="71"/>
      <c r="Z34" s="71"/>
      <c r="AA34" s="71"/>
      <c r="AB34" s="71"/>
      <c r="AC34" s="202" t="s">
        <v>68</v>
      </c>
      <c r="AD34" s="15" t="s">
        <v>54</v>
      </c>
      <c r="AE34" s="203">
        <v>2</v>
      </c>
      <c r="AF34" s="204" t="s">
        <v>69</v>
      </c>
      <c r="AG34" s="205" t="s">
        <v>56</v>
      </c>
      <c r="AH34" s="204"/>
      <c r="AI34" s="206">
        <v>3</v>
      </c>
      <c r="AJ34" s="207">
        <v>2</v>
      </c>
      <c r="AK34" s="207">
        <v>1</v>
      </c>
      <c r="AL34" s="207">
        <v>0</v>
      </c>
      <c r="AM34" s="206">
        <v>7</v>
      </c>
      <c r="AN34" s="206"/>
      <c r="AO34" s="207">
        <v>5</v>
      </c>
      <c r="AP34" s="208" t="s">
        <v>46</v>
      </c>
      <c r="AQ34" s="209">
        <v>3</v>
      </c>
      <c r="AR34" s="74"/>
      <c r="AS34" s="75">
        <v>15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2">
        <v>41072</v>
      </c>
      <c r="E35" s="183">
        <v>0.86458333333333337</v>
      </c>
      <c r="F35" s="71" t="s">
        <v>54</v>
      </c>
      <c r="G35" s="15" t="s">
        <v>70</v>
      </c>
      <c r="H35" s="15"/>
      <c r="I35" s="15" t="s">
        <v>56</v>
      </c>
      <c r="J35" s="185" t="s">
        <v>46</v>
      </c>
      <c r="K35" s="15"/>
      <c r="L35" s="15" t="s">
        <v>63</v>
      </c>
      <c r="M35" s="186">
        <v>0</v>
      </c>
      <c r="N35" s="187" t="s">
        <v>46</v>
      </c>
      <c r="O35" s="186">
        <v>0</v>
      </c>
      <c r="P35" s="15"/>
      <c r="Q35" s="188">
        <v>1</v>
      </c>
      <c r="R35" s="187" t="s">
        <v>46</v>
      </c>
      <c r="S35" s="188">
        <v>1</v>
      </c>
      <c r="T35" s="15"/>
      <c r="U35" s="189">
        <v>3</v>
      </c>
      <c r="V35" s="71"/>
      <c r="W35" s="71"/>
      <c r="X35" s="71"/>
      <c r="Y35" s="71"/>
      <c r="Z35" s="71"/>
      <c r="AA35" s="71"/>
      <c r="AB35" s="71"/>
      <c r="AC35" s="202" t="s">
        <v>68</v>
      </c>
      <c r="AD35" s="15" t="s">
        <v>54</v>
      </c>
      <c r="AE35" s="70">
        <v>3</v>
      </c>
      <c r="AF35" s="15" t="s">
        <v>71</v>
      </c>
      <c r="AG35" s="210" t="s">
        <v>64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4</v>
      </c>
      <c r="AP35" s="211" t="s">
        <v>46</v>
      </c>
      <c r="AQ35" s="212">
        <v>5</v>
      </c>
      <c r="AR35" s="74"/>
      <c r="AS35" s="75">
        <v>13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2">
        <v>41076</v>
      </c>
      <c r="E36" s="183">
        <v>0.86458333333333337</v>
      </c>
      <c r="F36" s="71" t="s">
        <v>54</v>
      </c>
      <c r="G36" s="15" t="s">
        <v>73</v>
      </c>
      <c r="H36" s="15"/>
      <c r="I36" s="15" t="s">
        <v>64</v>
      </c>
      <c r="J36" s="185" t="s">
        <v>46</v>
      </c>
      <c r="K36" s="15"/>
      <c r="L36" s="15" t="s">
        <v>56</v>
      </c>
      <c r="M36" s="186">
        <v>0</v>
      </c>
      <c r="N36" s="187" t="s">
        <v>46</v>
      </c>
      <c r="O36" s="186">
        <v>0</v>
      </c>
      <c r="P36" s="15"/>
      <c r="Q36" s="188">
        <v>1</v>
      </c>
      <c r="R36" s="187" t="s">
        <v>46</v>
      </c>
      <c r="S36" s="188">
        <v>2</v>
      </c>
      <c r="T36" s="15"/>
      <c r="U36" s="189">
        <v>2</v>
      </c>
      <c r="V36" s="71"/>
      <c r="W36" s="71"/>
      <c r="X36" s="71"/>
      <c r="Y36" s="71"/>
      <c r="Z36" s="71"/>
      <c r="AA36" s="71"/>
      <c r="AB36" s="71"/>
      <c r="AC36" s="202" t="s">
        <v>68</v>
      </c>
      <c r="AD36" s="15" t="s">
        <v>54</v>
      </c>
      <c r="AE36" s="90">
        <v>4</v>
      </c>
      <c r="AF36" s="91" t="s">
        <v>74</v>
      </c>
      <c r="AG36" s="213" t="s">
        <v>24</v>
      </c>
      <c r="AH36" s="91"/>
      <c r="AI36" s="214">
        <v>3</v>
      </c>
      <c r="AJ36" s="215">
        <v>0</v>
      </c>
      <c r="AK36" s="215">
        <v>0</v>
      </c>
      <c r="AL36" s="215">
        <v>3</v>
      </c>
      <c r="AM36" s="214">
        <v>0</v>
      </c>
      <c r="AN36" s="214"/>
      <c r="AO36" s="215">
        <v>3</v>
      </c>
      <c r="AP36" s="216" t="s">
        <v>46</v>
      </c>
      <c r="AQ36" s="217">
        <v>6</v>
      </c>
      <c r="AR36" s="74"/>
      <c r="AS36" s="75">
        <v>5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8">
        <v>41076</v>
      </c>
      <c r="E37" s="219">
        <v>0.86458333333333337</v>
      </c>
      <c r="F37" s="220" t="s">
        <v>54</v>
      </c>
      <c r="G37" s="91" t="s">
        <v>75</v>
      </c>
      <c r="H37" s="91"/>
      <c r="I37" s="91" t="s">
        <v>24</v>
      </c>
      <c r="J37" s="221" t="s">
        <v>46</v>
      </c>
      <c r="K37" s="91"/>
      <c r="L37" s="91" t="s">
        <v>63</v>
      </c>
      <c r="M37" s="186">
        <v>0</v>
      </c>
      <c r="N37" s="222" t="s">
        <v>46</v>
      </c>
      <c r="O37" s="186">
        <v>0</v>
      </c>
      <c r="P37" s="91"/>
      <c r="Q37" s="188">
        <v>1</v>
      </c>
      <c r="R37" s="222" t="s">
        <v>46</v>
      </c>
      <c r="S37" s="188">
        <v>2</v>
      </c>
      <c r="T37" s="91"/>
      <c r="U37" s="189">
        <v>2</v>
      </c>
      <c r="V37" s="220"/>
      <c r="W37" s="220"/>
      <c r="X37" s="220"/>
      <c r="Y37" s="220"/>
      <c r="Z37" s="220"/>
      <c r="AA37" s="220"/>
      <c r="AB37" s="220"/>
      <c r="AC37" s="220"/>
      <c r="AD37" s="91"/>
      <c r="AE37" s="91"/>
      <c r="AF37" s="91"/>
      <c r="AG37" s="91"/>
      <c r="AH37" s="91"/>
      <c r="AI37" s="214"/>
      <c r="AJ37" s="215"/>
      <c r="AK37" s="215"/>
      <c r="AL37" s="215"/>
      <c r="AM37" s="214"/>
      <c r="AN37" s="215"/>
      <c r="AO37" s="215"/>
      <c r="AP37" s="215"/>
      <c r="AQ37" s="215"/>
      <c r="AR37" s="223"/>
      <c r="AS37" s="75">
        <v>2</v>
      </c>
      <c r="AT37" s="76"/>
    </row>
    <row r="38" spans="1:46" x14ac:dyDescent="0.15">
      <c r="A38" s="70"/>
      <c r="B38" s="152"/>
      <c r="C38" s="152"/>
      <c r="D38" s="182"/>
      <c r="E38" s="183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4"/>
      <c r="B39" s="15"/>
      <c r="C39" s="177" t="s">
        <v>76</v>
      </c>
      <c r="D39" s="178"/>
      <c r="E39" s="178"/>
      <c r="F39" s="179"/>
      <c r="G39" s="178"/>
      <c r="H39" s="178"/>
      <c r="I39" s="178"/>
      <c r="J39" s="178"/>
      <c r="K39" s="178"/>
      <c r="L39" s="178"/>
      <c r="M39" s="178"/>
      <c r="N39" s="179"/>
      <c r="O39" s="178"/>
      <c r="P39" s="178"/>
      <c r="Q39" s="178"/>
      <c r="R39" s="179"/>
      <c r="S39" s="178"/>
      <c r="T39" s="178"/>
      <c r="U39" s="225"/>
      <c r="V39" s="71"/>
      <c r="W39" s="71"/>
      <c r="X39" s="71"/>
      <c r="Y39" s="71"/>
      <c r="Z39" s="71"/>
      <c r="AA39" s="71"/>
      <c r="AB39" s="71"/>
      <c r="AC39" s="226"/>
      <c r="AD39" s="15"/>
      <c r="AE39" s="181" t="s">
        <v>77</v>
      </c>
      <c r="AF39" s="181"/>
      <c r="AG39" s="181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2">
        <v>41069</v>
      </c>
      <c r="E40" s="183">
        <v>0.75</v>
      </c>
      <c r="F40" s="71" t="s">
        <v>78</v>
      </c>
      <c r="G40" s="15" t="s">
        <v>55</v>
      </c>
      <c r="H40" s="15"/>
      <c r="I40" s="15" t="s">
        <v>79</v>
      </c>
      <c r="J40" s="185" t="s">
        <v>46</v>
      </c>
      <c r="K40" s="15"/>
      <c r="L40" s="15" t="s">
        <v>80</v>
      </c>
      <c r="M40" s="186">
        <v>0</v>
      </c>
      <c r="N40" s="187" t="s">
        <v>46</v>
      </c>
      <c r="O40" s="186">
        <v>0</v>
      </c>
      <c r="P40" s="15"/>
      <c r="Q40" s="188">
        <v>2</v>
      </c>
      <c r="R40" s="187" t="s">
        <v>46</v>
      </c>
      <c r="S40" s="188">
        <v>1</v>
      </c>
      <c r="T40" s="15"/>
      <c r="U40" s="189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1"/>
      <c r="AF40" s="171"/>
      <c r="AG40" s="15"/>
      <c r="AH40" s="15"/>
      <c r="AI40" s="190" t="s">
        <v>57</v>
      </c>
      <c r="AJ40" s="191" t="s">
        <v>58</v>
      </c>
      <c r="AK40" s="191" t="s">
        <v>57</v>
      </c>
      <c r="AL40" s="191" t="s">
        <v>59</v>
      </c>
      <c r="AM40" s="192" t="s">
        <v>60</v>
      </c>
      <c r="AN40" s="191"/>
      <c r="AO40" s="191" t="s">
        <v>59</v>
      </c>
      <c r="AP40" s="193" t="s">
        <v>46</v>
      </c>
      <c r="AQ40" s="194" t="s">
        <v>61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72</v>
      </c>
      <c r="D41" s="182">
        <v>41069</v>
      </c>
      <c r="E41" s="183">
        <v>0.86458333333333337</v>
      </c>
      <c r="F41" s="71" t="s">
        <v>78</v>
      </c>
      <c r="G41" s="15" t="s">
        <v>62</v>
      </c>
      <c r="H41" s="15"/>
      <c r="I41" s="15" t="s">
        <v>81</v>
      </c>
      <c r="J41" s="185" t="s">
        <v>46</v>
      </c>
      <c r="K41" s="15"/>
      <c r="L41" s="15" t="s">
        <v>82</v>
      </c>
      <c r="M41" s="186">
        <v>0</v>
      </c>
      <c r="N41" s="187" t="s">
        <v>46</v>
      </c>
      <c r="O41" s="186">
        <v>0</v>
      </c>
      <c r="P41" s="15"/>
      <c r="Q41" s="188">
        <v>2</v>
      </c>
      <c r="R41" s="187" t="s">
        <v>46</v>
      </c>
      <c r="S41" s="188">
        <v>0</v>
      </c>
      <c r="T41" s="15"/>
      <c r="U41" s="189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5">
        <v>1</v>
      </c>
      <c r="AF41" s="196" t="s">
        <v>83</v>
      </c>
      <c r="AG41" s="197" t="s">
        <v>81</v>
      </c>
      <c r="AH41" s="196"/>
      <c r="AI41" s="198">
        <v>3</v>
      </c>
      <c r="AJ41" s="199">
        <v>2</v>
      </c>
      <c r="AK41" s="199">
        <v>1</v>
      </c>
      <c r="AL41" s="199">
        <v>0</v>
      </c>
      <c r="AM41" s="198">
        <v>7</v>
      </c>
      <c r="AN41" s="198"/>
      <c r="AO41" s="199">
        <v>5</v>
      </c>
      <c r="AP41" s="200" t="s">
        <v>46</v>
      </c>
      <c r="AQ41" s="201">
        <v>1</v>
      </c>
      <c r="AR41" s="74"/>
      <c r="AS41" s="75">
        <v>9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2">
        <v>41073</v>
      </c>
      <c r="E42" s="183">
        <v>0.75</v>
      </c>
      <c r="F42" s="71" t="s">
        <v>78</v>
      </c>
      <c r="G42" s="15" t="s">
        <v>67</v>
      </c>
      <c r="H42" s="15"/>
      <c r="I42" s="15" t="s">
        <v>80</v>
      </c>
      <c r="J42" s="185" t="s">
        <v>46</v>
      </c>
      <c r="K42" s="15"/>
      <c r="L42" s="15" t="s">
        <v>82</v>
      </c>
      <c r="M42" s="186">
        <v>0</v>
      </c>
      <c r="N42" s="187" t="s">
        <v>46</v>
      </c>
      <c r="O42" s="186">
        <v>0</v>
      </c>
      <c r="P42" s="15"/>
      <c r="Q42" s="188">
        <v>1</v>
      </c>
      <c r="R42" s="187" t="s">
        <v>46</v>
      </c>
      <c r="S42" s="188">
        <v>2</v>
      </c>
      <c r="T42" s="15"/>
      <c r="U42" s="189">
        <v>2</v>
      </c>
      <c r="V42" s="71"/>
      <c r="W42" s="71"/>
      <c r="X42" s="71"/>
      <c r="Y42" s="71"/>
      <c r="Z42" s="71"/>
      <c r="AA42" s="71"/>
      <c r="AB42" s="71"/>
      <c r="AC42" s="202" t="s">
        <v>68</v>
      </c>
      <c r="AD42" s="15" t="s">
        <v>78</v>
      </c>
      <c r="AE42" s="203">
        <v>2</v>
      </c>
      <c r="AF42" s="204" t="s">
        <v>85</v>
      </c>
      <c r="AG42" s="205" t="s">
        <v>79</v>
      </c>
      <c r="AH42" s="204"/>
      <c r="AI42" s="206">
        <v>3</v>
      </c>
      <c r="AJ42" s="207">
        <v>2</v>
      </c>
      <c r="AK42" s="207">
        <v>1</v>
      </c>
      <c r="AL42" s="207">
        <v>0</v>
      </c>
      <c r="AM42" s="206">
        <v>7</v>
      </c>
      <c r="AN42" s="206"/>
      <c r="AO42" s="207">
        <v>5</v>
      </c>
      <c r="AP42" s="208" t="s">
        <v>46</v>
      </c>
      <c r="AQ42" s="209">
        <v>3</v>
      </c>
      <c r="AR42" s="74"/>
      <c r="AS42" s="75">
        <v>6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2">
        <v>41073</v>
      </c>
      <c r="E43" s="183">
        <v>0.86458333333333337</v>
      </c>
      <c r="F43" s="71" t="s">
        <v>78</v>
      </c>
      <c r="G43" s="15" t="s">
        <v>70</v>
      </c>
      <c r="H43" s="15"/>
      <c r="I43" s="15" t="s">
        <v>79</v>
      </c>
      <c r="J43" s="185" t="s">
        <v>46</v>
      </c>
      <c r="K43" s="15"/>
      <c r="L43" s="15" t="s">
        <v>81</v>
      </c>
      <c r="M43" s="186">
        <v>0</v>
      </c>
      <c r="N43" s="187" t="s">
        <v>46</v>
      </c>
      <c r="O43" s="186">
        <v>0</v>
      </c>
      <c r="P43" s="15"/>
      <c r="Q43" s="188">
        <v>1</v>
      </c>
      <c r="R43" s="187" t="s">
        <v>46</v>
      </c>
      <c r="S43" s="188">
        <v>1</v>
      </c>
      <c r="T43" s="15"/>
      <c r="U43" s="189">
        <v>3</v>
      </c>
      <c r="V43" s="71"/>
      <c r="W43" s="71"/>
      <c r="X43" s="71"/>
      <c r="Y43" s="71"/>
      <c r="Z43" s="71"/>
      <c r="AA43" s="71"/>
      <c r="AB43" s="71"/>
      <c r="AC43" s="202" t="s">
        <v>68</v>
      </c>
      <c r="AD43" s="15" t="s">
        <v>78</v>
      </c>
      <c r="AE43" s="70">
        <v>3</v>
      </c>
      <c r="AF43" s="15" t="s">
        <v>86</v>
      </c>
      <c r="AG43" s="210" t="s">
        <v>82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3</v>
      </c>
      <c r="AP43" s="211" t="s">
        <v>46</v>
      </c>
      <c r="AQ43" s="212">
        <v>5</v>
      </c>
      <c r="AR43" s="74"/>
      <c r="AS43" s="75">
        <v>2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2">
        <v>41077</v>
      </c>
      <c r="E44" s="183">
        <v>0.86458333333333337</v>
      </c>
      <c r="F44" s="71" t="s">
        <v>78</v>
      </c>
      <c r="G44" s="15" t="s">
        <v>73</v>
      </c>
      <c r="H44" s="15"/>
      <c r="I44" s="15" t="s">
        <v>82</v>
      </c>
      <c r="J44" s="185" t="s">
        <v>46</v>
      </c>
      <c r="K44" s="15"/>
      <c r="L44" s="15" t="s">
        <v>79</v>
      </c>
      <c r="M44" s="186">
        <v>0</v>
      </c>
      <c r="N44" s="187" t="s">
        <v>46</v>
      </c>
      <c r="O44" s="186">
        <v>0</v>
      </c>
      <c r="P44" s="15"/>
      <c r="Q44" s="188">
        <v>1</v>
      </c>
      <c r="R44" s="187" t="s">
        <v>46</v>
      </c>
      <c r="S44" s="188">
        <v>2</v>
      </c>
      <c r="T44" s="15"/>
      <c r="U44" s="189">
        <v>2</v>
      </c>
      <c r="V44" s="71"/>
      <c r="W44" s="71"/>
      <c r="X44" s="71"/>
      <c r="Y44" s="71"/>
      <c r="Z44" s="71"/>
      <c r="AA44" s="71"/>
      <c r="AB44" s="71"/>
      <c r="AC44" s="202" t="s">
        <v>68</v>
      </c>
      <c r="AD44" s="15" t="s">
        <v>78</v>
      </c>
      <c r="AE44" s="90">
        <v>4</v>
      </c>
      <c r="AF44" s="91" t="s">
        <v>88</v>
      </c>
      <c r="AG44" s="213" t="s">
        <v>80</v>
      </c>
      <c r="AH44" s="91"/>
      <c r="AI44" s="214">
        <v>3</v>
      </c>
      <c r="AJ44" s="215">
        <v>0</v>
      </c>
      <c r="AK44" s="215">
        <v>0</v>
      </c>
      <c r="AL44" s="215">
        <v>3</v>
      </c>
      <c r="AM44" s="214">
        <v>0</v>
      </c>
      <c r="AN44" s="214"/>
      <c r="AO44" s="215">
        <v>2</v>
      </c>
      <c r="AP44" s="216" t="s">
        <v>46</v>
      </c>
      <c r="AQ44" s="217">
        <v>6</v>
      </c>
      <c r="AR44" s="74"/>
      <c r="AS44" s="75">
        <v>0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8">
        <v>41077</v>
      </c>
      <c r="E45" s="219">
        <v>0.86458333333333337</v>
      </c>
      <c r="F45" s="220" t="s">
        <v>78</v>
      </c>
      <c r="G45" s="91" t="s">
        <v>75</v>
      </c>
      <c r="H45" s="91"/>
      <c r="I45" s="91" t="s">
        <v>80</v>
      </c>
      <c r="J45" s="221" t="s">
        <v>46</v>
      </c>
      <c r="K45" s="91"/>
      <c r="L45" s="91" t="s">
        <v>81</v>
      </c>
      <c r="M45" s="186">
        <v>0</v>
      </c>
      <c r="N45" s="222" t="s">
        <v>46</v>
      </c>
      <c r="O45" s="186">
        <v>0</v>
      </c>
      <c r="P45" s="91"/>
      <c r="Q45" s="188">
        <v>0</v>
      </c>
      <c r="R45" s="222" t="s">
        <v>46</v>
      </c>
      <c r="S45" s="188">
        <v>2</v>
      </c>
      <c r="T45" s="91"/>
      <c r="U45" s="189">
        <v>2</v>
      </c>
      <c r="V45" s="220"/>
      <c r="W45" s="220"/>
      <c r="X45" s="220"/>
      <c r="Y45" s="220"/>
      <c r="Z45" s="220"/>
      <c r="AA45" s="220"/>
      <c r="AB45" s="220"/>
      <c r="AC45" s="220"/>
      <c r="AD45" s="91"/>
      <c r="AE45" s="91"/>
      <c r="AF45" s="91"/>
      <c r="AG45" s="91"/>
      <c r="AH45" s="91"/>
      <c r="AI45" s="214"/>
      <c r="AJ45" s="215"/>
      <c r="AK45" s="215"/>
      <c r="AL45" s="215"/>
      <c r="AM45" s="214"/>
      <c r="AN45" s="215"/>
      <c r="AO45" s="215"/>
      <c r="AP45" s="215"/>
      <c r="AQ45" s="215"/>
      <c r="AR45" s="223"/>
      <c r="AS45" s="75">
        <v>10</v>
      </c>
      <c r="AT45" s="76"/>
    </row>
    <row r="46" spans="1:46" x14ac:dyDescent="0.15">
      <c r="A46" s="70"/>
      <c r="B46" s="152"/>
      <c r="C46" s="152"/>
      <c r="D46" s="182"/>
      <c r="E46" s="183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4"/>
      <c r="B47" s="15"/>
      <c r="C47" s="177" t="s">
        <v>89</v>
      </c>
      <c r="D47" s="178"/>
      <c r="E47" s="178"/>
      <c r="F47" s="179"/>
      <c r="G47" s="178"/>
      <c r="H47" s="178"/>
      <c r="I47" s="178"/>
      <c r="J47" s="178"/>
      <c r="K47" s="178"/>
      <c r="L47" s="178"/>
      <c r="M47" s="178"/>
      <c r="N47" s="179"/>
      <c r="O47" s="178"/>
      <c r="P47" s="178"/>
      <c r="Q47" s="178"/>
      <c r="R47" s="179"/>
      <c r="S47" s="178"/>
      <c r="T47" s="178"/>
      <c r="U47" s="180"/>
      <c r="V47" s="71"/>
      <c r="W47" s="71"/>
      <c r="X47" s="71"/>
      <c r="Y47" s="71"/>
      <c r="Z47" s="71"/>
      <c r="AA47" s="71"/>
      <c r="AB47" s="71"/>
      <c r="AC47" s="71"/>
      <c r="AD47" s="15"/>
      <c r="AE47" s="181" t="s">
        <v>90</v>
      </c>
      <c r="AF47" s="181"/>
      <c r="AG47" s="181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2">
        <v>41070</v>
      </c>
      <c r="E48" s="183">
        <v>0.75</v>
      </c>
      <c r="F48" s="71" t="s">
        <v>91</v>
      </c>
      <c r="G48" s="15" t="s">
        <v>55</v>
      </c>
      <c r="H48" s="15"/>
      <c r="I48" s="15" t="s">
        <v>92</v>
      </c>
      <c r="J48" s="185" t="s">
        <v>46</v>
      </c>
      <c r="K48" s="15"/>
      <c r="L48" s="15" t="s">
        <v>93</v>
      </c>
      <c r="M48" s="186">
        <v>0</v>
      </c>
      <c r="N48" s="187" t="s">
        <v>46</v>
      </c>
      <c r="O48" s="186">
        <v>0</v>
      </c>
      <c r="P48" s="15"/>
      <c r="Q48" s="188">
        <v>1</v>
      </c>
      <c r="R48" s="187" t="s">
        <v>46</v>
      </c>
      <c r="S48" s="188">
        <v>0</v>
      </c>
      <c r="T48" s="15"/>
      <c r="U48" s="189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1"/>
      <c r="AF48" s="171"/>
      <c r="AG48" s="15"/>
      <c r="AH48" s="15"/>
      <c r="AI48" s="190" t="s">
        <v>57</v>
      </c>
      <c r="AJ48" s="191" t="s">
        <v>58</v>
      </c>
      <c r="AK48" s="191" t="s">
        <v>57</v>
      </c>
      <c r="AL48" s="191" t="s">
        <v>59</v>
      </c>
      <c r="AM48" s="192" t="s">
        <v>60</v>
      </c>
      <c r="AN48" s="191"/>
      <c r="AO48" s="191" t="s">
        <v>59</v>
      </c>
      <c r="AP48" s="193" t="s">
        <v>46</v>
      </c>
      <c r="AQ48" s="194" t="s">
        <v>61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87</v>
      </c>
      <c r="D49" s="182">
        <v>41070</v>
      </c>
      <c r="E49" s="183">
        <v>0.86458333333333337</v>
      </c>
      <c r="F49" s="71" t="s">
        <v>91</v>
      </c>
      <c r="G49" s="15" t="s">
        <v>62</v>
      </c>
      <c r="H49" s="15"/>
      <c r="I49" s="15" t="s">
        <v>94</v>
      </c>
      <c r="J49" s="185" t="s">
        <v>46</v>
      </c>
      <c r="K49" s="15"/>
      <c r="L49" s="15" t="s">
        <v>95</v>
      </c>
      <c r="M49" s="186">
        <v>0</v>
      </c>
      <c r="N49" s="187" t="s">
        <v>46</v>
      </c>
      <c r="O49" s="186">
        <v>0</v>
      </c>
      <c r="P49" s="15"/>
      <c r="Q49" s="188">
        <v>1</v>
      </c>
      <c r="R49" s="187" t="s">
        <v>46</v>
      </c>
      <c r="S49" s="188">
        <v>1</v>
      </c>
      <c r="T49" s="15"/>
      <c r="U49" s="189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5">
        <v>1</v>
      </c>
      <c r="AF49" s="196" t="s">
        <v>96</v>
      </c>
      <c r="AG49" s="197" t="s">
        <v>92</v>
      </c>
      <c r="AH49" s="196"/>
      <c r="AI49" s="198">
        <v>3</v>
      </c>
      <c r="AJ49" s="199">
        <v>3</v>
      </c>
      <c r="AK49" s="199">
        <v>0</v>
      </c>
      <c r="AL49" s="199">
        <v>0</v>
      </c>
      <c r="AM49" s="198">
        <v>9</v>
      </c>
      <c r="AN49" s="198"/>
      <c r="AO49" s="199">
        <v>5</v>
      </c>
      <c r="AP49" s="200" t="s">
        <v>46</v>
      </c>
      <c r="AQ49" s="201">
        <v>1</v>
      </c>
      <c r="AR49" s="74"/>
      <c r="AS49" s="75">
        <v>2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2">
        <v>41074</v>
      </c>
      <c r="E50" s="183">
        <v>0.75</v>
      </c>
      <c r="F50" s="71" t="s">
        <v>91</v>
      </c>
      <c r="G50" s="15" t="s">
        <v>67</v>
      </c>
      <c r="H50" s="15"/>
      <c r="I50" s="15" t="s">
        <v>93</v>
      </c>
      <c r="J50" s="185" t="s">
        <v>46</v>
      </c>
      <c r="K50" s="15"/>
      <c r="L50" s="15" t="s">
        <v>95</v>
      </c>
      <c r="M50" s="186">
        <v>0</v>
      </c>
      <c r="N50" s="187" t="s">
        <v>46</v>
      </c>
      <c r="O50" s="186">
        <v>0</v>
      </c>
      <c r="P50" s="15"/>
      <c r="Q50" s="188">
        <v>1</v>
      </c>
      <c r="R50" s="187" t="s">
        <v>46</v>
      </c>
      <c r="S50" s="188">
        <v>1</v>
      </c>
      <c r="T50" s="15"/>
      <c r="U50" s="189">
        <v>3</v>
      </c>
      <c r="V50" s="71"/>
      <c r="W50" s="71"/>
      <c r="X50" s="71"/>
      <c r="Y50" s="71"/>
      <c r="Z50" s="71"/>
      <c r="AA50" s="71"/>
      <c r="AB50" s="71"/>
      <c r="AC50" s="202" t="s">
        <v>68</v>
      </c>
      <c r="AD50" s="15" t="s">
        <v>91</v>
      </c>
      <c r="AE50" s="203">
        <v>2</v>
      </c>
      <c r="AF50" s="204" t="s">
        <v>98</v>
      </c>
      <c r="AG50" s="205" t="s">
        <v>93</v>
      </c>
      <c r="AH50" s="204"/>
      <c r="AI50" s="206">
        <v>3</v>
      </c>
      <c r="AJ50" s="207">
        <v>1</v>
      </c>
      <c r="AK50" s="207">
        <v>1</v>
      </c>
      <c r="AL50" s="207">
        <v>1</v>
      </c>
      <c r="AM50" s="206">
        <v>4</v>
      </c>
      <c r="AN50" s="206"/>
      <c r="AO50" s="207">
        <v>3</v>
      </c>
      <c r="AP50" s="208" t="s">
        <v>46</v>
      </c>
      <c r="AQ50" s="209">
        <v>3</v>
      </c>
      <c r="AR50" s="74"/>
      <c r="AS50" s="75">
        <v>13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2">
        <v>41074</v>
      </c>
      <c r="E51" s="183">
        <v>0.86458333333333337</v>
      </c>
      <c r="F51" s="71" t="s">
        <v>91</v>
      </c>
      <c r="G51" s="15" t="s">
        <v>70</v>
      </c>
      <c r="H51" s="15"/>
      <c r="I51" s="15" t="s">
        <v>92</v>
      </c>
      <c r="J51" s="185" t="s">
        <v>46</v>
      </c>
      <c r="K51" s="15"/>
      <c r="L51" s="15" t="s">
        <v>94</v>
      </c>
      <c r="M51" s="186">
        <v>0</v>
      </c>
      <c r="N51" s="187" t="s">
        <v>46</v>
      </c>
      <c r="O51" s="186">
        <v>0</v>
      </c>
      <c r="P51" s="15"/>
      <c r="Q51" s="188">
        <v>2</v>
      </c>
      <c r="R51" s="187" t="s">
        <v>46</v>
      </c>
      <c r="S51" s="188">
        <v>0</v>
      </c>
      <c r="T51" s="15"/>
      <c r="U51" s="189">
        <v>1</v>
      </c>
      <c r="V51" s="71"/>
      <c r="W51" s="71"/>
      <c r="X51" s="71"/>
      <c r="Y51" s="71"/>
      <c r="Z51" s="71"/>
      <c r="AA51" s="71"/>
      <c r="AB51" s="71"/>
      <c r="AC51" s="202" t="s">
        <v>68</v>
      </c>
      <c r="AD51" s="15" t="s">
        <v>91</v>
      </c>
      <c r="AE51" s="70">
        <v>3</v>
      </c>
      <c r="AF51" s="15" t="s">
        <v>99</v>
      </c>
      <c r="AG51" s="210" t="s">
        <v>95</v>
      </c>
      <c r="AH51" s="15"/>
      <c r="AI51" s="72">
        <v>3</v>
      </c>
      <c r="AJ51" s="73">
        <v>0</v>
      </c>
      <c r="AK51" s="73">
        <v>2</v>
      </c>
      <c r="AL51" s="73">
        <v>1</v>
      </c>
      <c r="AM51" s="72">
        <v>2</v>
      </c>
      <c r="AN51" s="72"/>
      <c r="AO51" s="73">
        <v>3</v>
      </c>
      <c r="AP51" s="211" t="s">
        <v>46</v>
      </c>
      <c r="AQ51" s="212">
        <v>4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2">
        <v>41078</v>
      </c>
      <c r="E52" s="183">
        <v>0.86458333333333337</v>
      </c>
      <c r="F52" s="71" t="s">
        <v>91</v>
      </c>
      <c r="G52" s="15" t="s">
        <v>73</v>
      </c>
      <c r="H52" s="15"/>
      <c r="I52" s="15" t="s">
        <v>95</v>
      </c>
      <c r="J52" s="185" t="s">
        <v>46</v>
      </c>
      <c r="K52" s="15"/>
      <c r="L52" s="15" t="s">
        <v>92</v>
      </c>
      <c r="M52" s="186">
        <v>0</v>
      </c>
      <c r="N52" s="187" t="s">
        <v>46</v>
      </c>
      <c r="O52" s="186">
        <v>0</v>
      </c>
      <c r="P52" s="15"/>
      <c r="Q52" s="188">
        <v>1</v>
      </c>
      <c r="R52" s="187" t="s">
        <v>46</v>
      </c>
      <c r="S52" s="188">
        <v>2</v>
      </c>
      <c r="T52" s="15"/>
      <c r="U52" s="189">
        <v>2</v>
      </c>
      <c r="V52" s="71"/>
      <c r="W52" s="71"/>
      <c r="X52" s="71"/>
      <c r="Y52" s="71"/>
      <c r="Z52" s="71"/>
      <c r="AA52" s="71"/>
      <c r="AB52" s="71"/>
      <c r="AC52" s="202" t="s">
        <v>68</v>
      </c>
      <c r="AD52" s="15" t="s">
        <v>91</v>
      </c>
      <c r="AE52" s="90">
        <v>4</v>
      </c>
      <c r="AF52" s="91" t="s">
        <v>101</v>
      </c>
      <c r="AG52" s="213" t="s">
        <v>94</v>
      </c>
      <c r="AH52" s="91"/>
      <c r="AI52" s="214">
        <v>3</v>
      </c>
      <c r="AJ52" s="215">
        <v>0</v>
      </c>
      <c r="AK52" s="215">
        <v>1</v>
      </c>
      <c r="AL52" s="215">
        <v>2</v>
      </c>
      <c r="AM52" s="214">
        <v>1</v>
      </c>
      <c r="AN52" s="214"/>
      <c r="AO52" s="215">
        <v>2</v>
      </c>
      <c r="AP52" s="216" t="s">
        <v>46</v>
      </c>
      <c r="AQ52" s="217">
        <v>5</v>
      </c>
      <c r="AR52" s="74"/>
      <c r="AS52" s="75">
        <v>9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8">
        <v>41078</v>
      </c>
      <c r="E53" s="219">
        <v>0.86458333333333337</v>
      </c>
      <c r="F53" s="220" t="s">
        <v>91</v>
      </c>
      <c r="G53" s="91" t="s">
        <v>75</v>
      </c>
      <c r="H53" s="91"/>
      <c r="I53" s="91" t="s">
        <v>93</v>
      </c>
      <c r="J53" s="221" t="s">
        <v>46</v>
      </c>
      <c r="K53" s="91"/>
      <c r="L53" s="91" t="s">
        <v>94</v>
      </c>
      <c r="M53" s="186">
        <v>0</v>
      </c>
      <c r="N53" s="222" t="s">
        <v>46</v>
      </c>
      <c r="O53" s="186">
        <v>0</v>
      </c>
      <c r="P53" s="91"/>
      <c r="Q53" s="188">
        <v>2</v>
      </c>
      <c r="R53" s="222" t="s">
        <v>46</v>
      </c>
      <c r="S53" s="188">
        <v>1</v>
      </c>
      <c r="T53" s="91"/>
      <c r="U53" s="189">
        <v>1</v>
      </c>
      <c r="V53" s="220"/>
      <c r="W53" s="220"/>
      <c r="X53" s="220"/>
      <c r="Y53" s="220"/>
      <c r="Z53" s="220"/>
      <c r="AA53" s="220"/>
      <c r="AB53" s="220"/>
      <c r="AC53" s="220"/>
      <c r="AD53" s="91"/>
      <c r="AE53" s="91"/>
      <c r="AF53" s="91"/>
      <c r="AG53" s="91"/>
      <c r="AH53" s="91"/>
      <c r="AI53" s="214"/>
      <c r="AJ53" s="215"/>
      <c r="AK53" s="215"/>
      <c r="AL53" s="215"/>
      <c r="AM53" s="214"/>
      <c r="AN53" s="215"/>
      <c r="AO53" s="215"/>
      <c r="AP53" s="215"/>
      <c r="AQ53" s="215"/>
      <c r="AR53" s="223"/>
      <c r="AS53" s="75">
        <v>10</v>
      </c>
      <c r="AT53" s="76"/>
    </row>
    <row r="54" spans="1:46" x14ac:dyDescent="0.15">
      <c r="A54" s="70"/>
      <c r="B54" s="152"/>
      <c r="C54" s="152"/>
      <c r="D54" s="182"/>
      <c r="E54" s="183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7" t="s">
        <v>102</v>
      </c>
      <c r="D55" s="178"/>
      <c r="E55" s="178"/>
      <c r="F55" s="179"/>
      <c r="G55" s="178"/>
      <c r="H55" s="178"/>
      <c r="I55" s="178"/>
      <c r="J55" s="178"/>
      <c r="K55" s="178"/>
      <c r="L55" s="178"/>
      <c r="M55" s="178"/>
      <c r="N55" s="179"/>
      <c r="O55" s="178"/>
      <c r="P55" s="178"/>
      <c r="Q55" s="178"/>
      <c r="R55" s="179"/>
      <c r="S55" s="178"/>
      <c r="T55" s="178"/>
      <c r="U55" s="180"/>
      <c r="V55" s="71"/>
      <c r="W55" s="71"/>
      <c r="X55" s="71"/>
      <c r="Y55" s="71"/>
      <c r="Z55" s="71"/>
      <c r="AA55" s="71"/>
      <c r="AB55" s="71"/>
      <c r="AC55" s="71"/>
      <c r="AD55" s="15"/>
      <c r="AE55" s="181" t="s">
        <v>103</v>
      </c>
      <c r="AF55" s="181"/>
      <c r="AG55" s="181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2">
        <v>41071</v>
      </c>
      <c r="E56" s="183">
        <v>0.75</v>
      </c>
      <c r="F56" s="71" t="s">
        <v>104</v>
      </c>
      <c r="G56" s="15" t="s">
        <v>62</v>
      </c>
      <c r="H56" s="15"/>
      <c r="I56" s="15" t="s">
        <v>105</v>
      </c>
      <c r="J56" s="185" t="s">
        <v>46</v>
      </c>
      <c r="K56" s="15"/>
      <c r="L56" s="15" t="s">
        <v>106</v>
      </c>
      <c r="M56" s="186">
        <v>0</v>
      </c>
      <c r="N56" s="187" t="s">
        <v>46</v>
      </c>
      <c r="O56" s="186">
        <v>0</v>
      </c>
      <c r="P56" s="15"/>
      <c r="Q56" s="188">
        <v>2</v>
      </c>
      <c r="R56" s="187" t="s">
        <v>46</v>
      </c>
      <c r="S56" s="188">
        <v>1</v>
      </c>
      <c r="T56" s="15"/>
      <c r="U56" s="189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1"/>
      <c r="AF56" s="171"/>
      <c r="AG56" s="15"/>
      <c r="AH56" s="15"/>
      <c r="AI56" s="190" t="s">
        <v>57</v>
      </c>
      <c r="AJ56" s="191" t="s">
        <v>58</v>
      </c>
      <c r="AK56" s="191" t="s">
        <v>57</v>
      </c>
      <c r="AL56" s="191" t="s">
        <v>59</v>
      </c>
      <c r="AM56" s="192" t="s">
        <v>60</v>
      </c>
      <c r="AN56" s="191"/>
      <c r="AO56" s="191" t="s">
        <v>59</v>
      </c>
      <c r="AP56" s="193" t="s">
        <v>46</v>
      </c>
      <c r="AQ56" s="194" t="s">
        <v>61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2">
        <v>41071</v>
      </c>
      <c r="E57" s="183">
        <v>0.86458333333333337</v>
      </c>
      <c r="F57" s="71" t="s">
        <v>104</v>
      </c>
      <c r="G57" s="15" t="s">
        <v>55</v>
      </c>
      <c r="H57" s="15"/>
      <c r="I57" s="15" t="s">
        <v>107</v>
      </c>
      <c r="J57" s="185" t="s">
        <v>46</v>
      </c>
      <c r="K57" s="15"/>
      <c r="L57" s="15" t="s">
        <v>108</v>
      </c>
      <c r="M57" s="186">
        <v>0</v>
      </c>
      <c r="N57" s="187" t="s">
        <v>46</v>
      </c>
      <c r="O57" s="186">
        <v>0</v>
      </c>
      <c r="P57" s="15"/>
      <c r="Q57" s="188">
        <v>1</v>
      </c>
      <c r="R57" s="187" t="s">
        <v>46</v>
      </c>
      <c r="S57" s="188">
        <v>1</v>
      </c>
      <c r="T57" s="15"/>
      <c r="U57" s="189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5">
        <v>1</v>
      </c>
      <c r="AF57" s="196" t="s">
        <v>109</v>
      </c>
      <c r="AG57" s="197" t="s">
        <v>105</v>
      </c>
      <c r="AH57" s="196"/>
      <c r="AI57" s="198">
        <v>3</v>
      </c>
      <c r="AJ57" s="199">
        <v>2</v>
      </c>
      <c r="AK57" s="199">
        <v>1</v>
      </c>
      <c r="AL57" s="199">
        <v>0</v>
      </c>
      <c r="AM57" s="198">
        <v>7</v>
      </c>
      <c r="AN57" s="198"/>
      <c r="AO57" s="199">
        <v>5</v>
      </c>
      <c r="AP57" s="200" t="s">
        <v>46</v>
      </c>
      <c r="AQ57" s="201">
        <v>3</v>
      </c>
      <c r="AR57" s="74"/>
      <c r="AS57" s="75">
        <v>5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2">
        <v>41075</v>
      </c>
      <c r="E58" s="183">
        <v>0.75</v>
      </c>
      <c r="F58" s="71" t="s">
        <v>104</v>
      </c>
      <c r="G58" s="15" t="s">
        <v>70</v>
      </c>
      <c r="H58" s="15"/>
      <c r="I58" s="15" t="s">
        <v>107</v>
      </c>
      <c r="J58" s="185" t="s">
        <v>46</v>
      </c>
      <c r="K58" s="15"/>
      <c r="L58" s="15" t="s">
        <v>105</v>
      </c>
      <c r="M58" s="186">
        <v>0</v>
      </c>
      <c r="N58" s="187" t="s">
        <v>46</v>
      </c>
      <c r="O58" s="186">
        <v>0</v>
      </c>
      <c r="P58" s="15"/>
      <c r="Q58" s="188">
        <v>1</v>
      </c>
      <c r="R58" s="187" t="s">
        <v>46</v>
      </c>
      <c r="S58" s="188">
        <v>2</v>
      </c>
      <c r="T58" s="15"/>
      <c r="U58" s="189">
        <v>2</v>
      </c>
      <c r="V58" s="71"/>
      <c r="W58" s="71"/>
      <c r="X58" s="71"/>
      <c r="Y58" s="71"/>
      <c r="Z58" s="71"/>
      <c r="AA58" s="71"/>
      <c r="AB58" s="71"/>
      <c r="AC58" s="202" t="s">
        <v>68</v>
      </c>
      <c r="AD58" s="15" t="s">
        <v>104</v>
      </c>
      <c r="AE58" s="203">
        <v>2</v>
      </c>
      <c r="AF58" s="204" t="s">
        <v>110</v>
      </c>
      <c r="AG58" s="205" t="s">
        <v>108</v>
      </c>
      <c r="AH58" s="204"/>
      <c r="AI58" s="206">
        <v>3</v>
      </c>
      <c r="AJ58" s="207">
        <v>0</v>
      </c>
      <c r="AK58" s="207">
        <v>3</v>
      </c>
      <c r="AL58" s="207">
        <v>0</v>
      </c>
      <c r="AM58" s="206">
        <v>3</v>
      </c>
      <c r="AN58" s="206"/>
      <c r="AO58" s="207">
        <v>3</v>
      </c>
      <c r="AP58" s="208" t="s">
        <v>46</v>
      </c>
      <c r="AQ58" s="209">
        <v>3</v>
      </c>
      <c r="AR58" s="74"/>
      <c r="AS58" s="75">
        <v>13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2">
        <v>41075</v>
      </c>
      <c r="E59" s="183">
        <v>0.86458333333333337</v>
      </c>
      <c r="F59" s="71" t="s">
        <v>104</v>
      </c>
      <c r="G59" s="15" t="s">
        <v>67</v>
      </c>
      <c r="H59" s="15"/>
      <c r="I59" s="15" t="s">
        <v>108</v>
      </c>
      <c r="J59" s="185" t="s">
        <v>46</v>
      </c>
      <c r="K59" s="15"/>
      <c r="L59" s="15" t="s">
        <v>106</v>
      </c>
      <c r="M59" s="186">
        <v>0</v>
      </c>
      <c r="N59" s="187" t="s">
        <v>46</v>
      </c>
      <c r="O59" s="186">
        <v>0</v>
      </c>
      <c r="P59" s="15"/>
      <c r="Q59" s="188">
        <v>1</v>
      </c>
      <c r="R59" s="187" t="s">
        <v>46</v>
      </c>
      <c r="S59" s="188">
        <v>1</v>
      </c>
      <c r="T59" s="15"/>
      <c r="U59" s="189">
        <v>3</v>
      </c>
      <c r="V59" s="71"/>
      <c r="W59" s="71"/>
      <c r="X59" s="71"/>
      <c r="Y59" s="71"/>
      <c r="Z59" s="71"/>
      <c r="AA59" s="71"/>
      <c r="AB59" s="71"/>
      <c r="AC59" s="202" t="s">
        <v>68</v>
      </c>
      <c r="AD59" s="15" t="s">
        <v>104</v>
      </c>
      <c r="AE59" s="70">
        <v>3</v>
      </c>
      <c r="AF59" s="15" t="s">
        <v>111</v>
      </c>
      <c r="AG59" s="210" t="s">
        <v>106</v>
      </c>
      <c r="AH59" s="15"/>
      <c r="AI59" s="72">
        <v>3</v>
      </c>
      <c r="AJ59" s="73">
        <v>0</v>
      </c>
      <c r="AK59" s="73">
        <v>2</v>
      </c>
      <c r="AL59" s="73">
        <v>1</v>
      </c>
      <c r="AM59" s="72">
        <v>2</v>
      </c>
      <c r="AN59" s="72"/>
      <c r="AO59" s="73">
        <v>3</v>
      </c>
      <c r="AP59" s="211" t="s">
        <v>46</v>
      </c>
      <c r="AQ59" s="212">
        <v>4</v>
      </c>
      <c r="AR59" s="74"/>
      <c r="AS59" s="75">
        <v>0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2">
        <v>41079</v>
      </c>
      <c r="E60" s="183">
        <v>0.86458333333333337</v>
      </c>
      <c r="F60" s="71" t="s">
        <v>104</v>
      </c>
      <c r="G60" s="15" t="s">
        <v>73</v>
      </c>
      <c r="H60" s="15"/>
      <c r="I60" s="15" t="s">
        <v>106</v>
      </c>
      <c r="J60" s="185" t="s">
        <v>46</v>
      </c>
      <c r="K60" s="15"/>
      <c r="L60" s="15" t="s">
        <v>107</v>
      </c>
      <c r="M60" s="186">
        <v>0</v>
      </c>
      <c r="N60" s="187" t="s">
        <v>46</v>
      </c>
      <c r="O60" s="186">
        <v>0</v>
      </c>
      <c r="P60" s="15"/>
      <c r="Q60" s="188">
        <v>1</v>
      </c>
      <c r="R60" s="187" t="s">
        <v>46</v>
      </c>
      <c r="S60" s="188">
        <v>1</v>
      </c>
      <c r="T60" s="15"/>
      <c r="U60" s="189">
        <v>3</v>
      </c>
      <c r="V60" s="71"/>
      <c r="W60" s="71"/>
      <c r="X60" s="71"/>
      <c r="Y60" s="71"/>
      <c r="Z60" s="71"/>
      <c r="AA60" s="71"/>
      <c r="AB60" s="71"/>
      <c r="AC60" s="202" t="s">
        <v>68</v>
      </c>
      <c r="AD60" s="15" t="s">
        <v>104</v>
      </c>
      <c r="AE60" s="90">
        <v>4</v>
      </c>
      <c r="AF60" s="91" t="s">
        <v>112</v>
      </c>
      <c r="AG60" s="213" t="s">
        <v>107</v>
      </c>
      <c r="AH60" s="91"/>
      <c r="AI60" s="214">
        <v>3</v>
      </c>
      <c r="AJ60" s="215">
        <v>0</v>
      </c>
      <c r="AK60" s="215">
        <v>2</v>
      </c>
      <c r="AL60" s="215">
        <v>1</v>
      </c>
      <c r="AM60" s="214">
        <v>2</v>
      </c>
      <c r="AN60" s="214"/>
      <c r="AO60" s="215">
        <v>3</v>
      </c>
      <c r="AP60" s="216" t="s">
        <v>46</v>
      </c>
      <c r="AQ60" s="217">
        <v>4</v>
      </c>
      <c r="AR60" s="74"/>
      <c r="AS60" s="75">
        <v>5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8">
        <v>41079</v>
      </c>
      <c r="E61" s="219">
        <v>0.86458333333333337</v>
      </c>
      <c r="F61" s="220" t="s">
        <v>104</v>
      </c>
      <c r="G61" s="91" t="s">
        <v>75</v>
      </c>
      <c r="H61" s="91"/>
      <c r="I61" s="91" t="s">
        <v>108</v>
      </c>
      <c r="J61" s="221" t="s">
        <v>46</v>
      </c>
      <c r="K61" s="91"/>
      <c r="L61" s="91" t="s">
        <v>105</v>
      </c>
      <c r="M61" s="186">
        <v>0</v>
      </c>
      <c r="N61" s="222" t="s">
        <v>46</v>
      </c>
      <c r="O61" s="186">
        <v>0</v>
      </c>
      <c r="P61" s="91"/>
      <c r="Q61" s="188">
        <v>1</v>
      </c>
      <c r="R61" s="222" t="s">
        <v>46</v>
      </c>
      <c r="S61" s="188">
        <v>1</v>
      </c>
      <c r="T61" s="91"/>
      <c r="U61" s="189">
        <v>3</v>
      </c>
      <c r="V61" s="220"/>
      <c r="W61" s="220"/>
      <c r="X61" s="220"/>
      <c r="Y61" s="220"/>
      <c r="Z61" s="220"/>
      <c r="AA61" s="220"/>
      <c r="AB61" s="220"/>
      <c r="AC61" s="220"/>
      <c r="AD61" s="91"/>
      <c r="AE61" s="91"/>
      <c r="AF61" s="91"/>
      <c r="AG61" s="91"/>
      <c r="AH61" s="91"/>
      <c r="AI61" s="214"/>
      <c r="AJ61" s="215"/>
      <c r="AK61" s="215"/>
      <c r="AL61" s="215"/>
      <c r="AM61" s="214"/>
      <c r="AN61" s="215"/>
      <c r="AO61" s="215"/>
      <c r="AP61" s="215"/>
      <c r="AQ61" s="215"/>
      <c r="AR61" s="223"/>
      <c r="AS61" s="75">
        <v>3</v>
      </c>
      <c r="AT61" s="76"/>
    </row>
    <row r="62" spans="1:46" x14ac:dyDescent="0.15">
      <c r="A62" s="70"/>
      <c r="B62" s="152"/>
      <c r="C62" s="152"/>
      <c r="D62" s="182"/>
      <c r="E62" s="183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2"/>
      <c r="C63" s="152"/>
      <c r="D63" s="182"/>
      <c r="E63" s="183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2"/>
      <c r="C64" s="152"/>
      <c r="D64" s="182"/>
      <c r="E64" s="183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2"/>
      <c r="C65" s="152"/>
      <c r="D65" s="182"/>
      <c r="E65" s="183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2"/>
      <c r="C66" s="152"/>
      <c r="D66" s="182"/>
      <c r="E66" s="183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7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8"/>
      <c r="W67" s="82"/>
      <c r="X67" s="228"/>
      <c r="Y67" s="82"/>
      <c r="Z67" s="228"/>
      <c r="AA67" s="82"/>
      <c r="AB67" s="228"/>
      <c r="AC67" s="83"/>
      <c r="AD67" s="229"/>
      <c r="AE67" s="230" t="s">
        <v>114</v>
      </c>
      <c r="AF67" s="230"/>
      <c r="AG67" s="230"/>
      <c r="AH67" s="230"/>
      <c r="AI67" s="230"/>
      <c r="AJ67" s="230"/>
      <c r="AK67" s="230"/>
      <c r="AL67" s="230"/>
      <c r="AM67" s="230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3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5"/>
      <c r="W68" s="95"/>
      <c r="X68" s="155"/>
      <c r="Y68" s="95"/>
      <c r="Z68" s="155"/>
      <c r="AA68" s="95"/>
      <c r="AB68" s="155"/>
      <c r="AC68" s="231"/>
      <c r="AD68" s="229"/>
      <c r="AE68" s="230"/>
      <c r="AF68" s="230"/>
      <c r="AG68" s="230"/>
      <c r="AH68" s="230"/>
      <c r="AI68" s="230"/>
      <c r="AJ68" s="230"/>
      <c r="AK68" s="230"/>
      <c r="AL68" s="230"/>
      <c r="AM68" s="230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1" t="s">
        <v>115</v>
      </c>
      <c r="D69" s="164"/>
      <c r="E69" s="163" t="s">
        <v>42</v>
      </c>
      <c r="F69" s="167" t="s">
        <v>116</v>
      </c>
      <c r="G69" s="232"/>
      <c r="H69" s="232"/>
      <c r="I69" s="164" t="s">
        <v>45</v>
      </c>
      <c r="J69" s="232"/>
      <c r="K69" s="232"/>
      <c r="L69" s="164" t="s">
        <v>47</v>
      </c>
      <c r="M69" s="166" t="s">
        <v>48</v>
      </c>
      <c r="N69" s="166"/>
      <c r="O69" s="166"/>
      <c r="P69" s="167"/>
      <c r="Q69" s="166" t="s">
        <v>117</v>
      </c>
      <c r="R69" s="166"/>
      <c r="S69" s="166"/>
      <c r="T69" s="167"/>
      <c r="U69" s="167" t="s">
        <v>50</v>
      </c>
      <c r="V69" s="233"/>
      <c r="W69" s="166" t="s">
        <v>118</v>
      </c>
      <c r="X69" s="166"/>
      <c r="Y69" s="166"/>
      <c r="Z69" s="167"/>
      <c r="AA69" s="167" t="s">
        <v>50</v>
      </c>
      <c r="AB69" s="233"/>
      <c r="AC69" s="234" t="s">
        <v>119</v>
      </c>
      <c r="AD69" s="15"/>
      <c r="AE69" s="230"/>
      <c r="AF69" s="230"/>
      <c r="AG69" s="230" t="s">
        <v>120</v>
      </c>
      <c r="AH69" s="230"/>
      <c r="AI69" s="230"/>
      <c r="AJ69" s="230"/>
      <c r="AK69" s="230"/>
      <c r="AL69" s="230"/>
      <c r="AM69" s="230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2">
        <v>41081</v>
      </c>
      <c r="E70" s="235">
        <v>0.86458333333333337</v>
      </c>
      <c r="F70" s="71">
        <v>25</v>
      </c>
      <c r="G70" s="15"/>
      <c r="H70" s="15"/>
      <c r="I70" s="15" t="s">
        <v>121</v>
      </c>
      <c r="J70" s="185" t="s">
        <v>46</v>
      </c>
      <c r="K70" s="15"/>
      <c r="L70" s="15" t="s">
        <v>122</v>
      </c>
      <c r="M70" s="186">
        <v>0</v>
      </c>
      <c r="N70" s="187" t="s">
        <v>46</v>
      </c>
      <c r="O70" s="186">
        <v>0</v>
      </c>
      <c r="P70" s="15"/>
      <c r="Q70" s="188">
        <v>0</v>
      </c>
      <c r="R70" s="187" t="s">
        <v>46</v>
      </c>
      <c r="S70" s="188">
        <v>0</v>
      </c>
      <c r="T70" s="15"/>
      <c r="U70" s="189">
        <v>3</v>
      </c>
      <c r="V70" s="236"/>
      <c r="W70" s="237"/>
      <c r="X70" s="237"/>
      <c r="Y70" s="237"/>
      <c r="Z70" s="237"/>
      <c r="AA70" s="237"/>
      <c r="AB70" s="237"/>
      <c r="AC70" s="238"/>
      <c r="AD70" s="71"/>
      <c r="AE70" s="230">
        <v>1</v>
      </c>
      <c r="AF70" s="230"/>
      <c r="AG70" s="230"/>
      <c r="AH70" s="230"/>
      <c r="AI70" s="230" t="s">
        <v>123</v>
      </c>
      <c r="AJ70" s="230"/>
      <c r="AK70" s="230"/>
      <c r="AL70" s="230"/>
      <c r="AM70" s="230"/>
      <c r="AN70" s="73"/>
      <c r="AO70" s="73"/>
      <c r="AP70" s="73"/>
      <c r="AQ70" s="73"/>
      <c r="AR70" s="74"/>
      <c r="AS70" s="75">
        <v>3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2">
        <v>41082</v>
      </c>
      <c r="E71" s="235">
        <v>0.86458333333333337</v>
      </c>
      <c r="F71" s="71">
        <v>26</v>
      </c>
      <c r="G71" s="15"/>
      <c r="H71" s="15"/>
      <c r="I71" s="15" t="s">
        <v>124</v>
      </c>
      <c r="J71" s="185" t="s">
        <v>46</v>
      </c>
      <c r="K71" s="15"/>
      <c r="L71" s="15" t="s">
        <v>125</v>
      </c>
      <c r="M71" s="186">
        <v>0</v>
      </c>
      <c r="N71" s="187" t="s">
        <v>46</v>
      </c>
      <c r="O71" s="186">
        <v>0</v>
      </c>
      <c r="P71" s="15"/>
      <c r="Q71" s="188">
        <v>0</v>
      </c>
      <c r="R71" s="187" t="s">
        <v>46</v>
      </c>
      <c r="S71" s="188">
        <v>0</v>
      </c>
      <c r="T71" s="15"/>
      <c r="U71" s="189">
        <v>3</v>
      </c>
      <c r="V71" s="239"/>
      <c r="W71" s="240"/>
      <c r="X71" s="240"/>
      <c r="Y71" s="240"/>
      <c r="Z71" s="240"/>
      <c r="AA71" s="240"/>
      <c r="AB71" s="240"/>
      <c r="AC71" s="241"/>
      <c r="AD71" s="71"/>
      <c r="AE71" s="230">
        <v>2</v>
      </c>
      <c r="AF71" s="230"/>
      <c r="AG71" s="230"/>
      <c r="AH71" s="230"/>
      <c r="AI71" s="230" t="s">
        <v>123</v>
      </c>
      <c r="AJ71" s="230"/>
      <c r="AK71" s="230"/>
      <c r="AL71" s="230"/>
      <c r="AM71" s="230"/>
      <c r="AN71" s="73"/>
      <c r="AO71" s="73"/>
      <c r="AP71" s="73"/>
      <c r="AQ71" s="73"/>
      <c r="AR71" s="74"/>
      <c r="AS71" s="75">
        <v>0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2">
        <v>41083</v>
      </c>
      <c r="E72" s="235">
        <v>0.86458333333333337</v>
      </c>
      <c r="F72" s="71">
        <v>27</v>
      </c>
      <c r="G72" s="15"/>
      <c r="H72" s="15"/>
      <c r="I72" s="15" t="s">
        <v>126</v>
      </c>
      <c r="J72" s="185" t="s">
        <v>46</v>
      </c>
      <c r="K72" s="15"/>
      <c r="L72" s="15" t="s">
        <v>127</v>
      </c>
      <c r="M72" s="186">
        <v>0</v>
      </c>
      <c r="N72" s="187" t="s">
        <v>46</v>
      </c>
      <c r="O72" s="186">
        <v>0</v>
      </c>
      <c r="P72" s="15"/>
      <c r="Q72" s="188">
        <v>0</v>
      </c>
      <c r="R72" s="187" t="s">
        <v>46</v>
      </c>
      <c r="S72" s="188">
        <v>0</v>
      </c>
      <c r="T72" s="15"/>
      <c r="U72" s="189">
        <v>3</v>
      </c>
      <c r="V72" s="239"/>
      <c r="W72" s="240"/>
      <c r="X72" s="240"/>
      <c r="Y72" s="240"/>
      <c r="Z72" s="240"/>
      <c r="AA72" s="240"/>
      <c r="AB72" s="240"/>
      <c r="AC72" s="241"/>
      <c r="AD72" s="71"/>
      <c r="AE72" s="230">
        <v>3</v>
      </c>
      <c r="AF72" s="230"/>
      <c r="AG72" s="230"/>
      <c r="AH72" s="230"/>
      <c r="AI72" s="230" t="s">
        <v>123</v>
      </c>
      <c r="AJ72" s="230"/>
      <c r="AK72" s="230"/>
      <c r="AL72" s="230"/>
      <c r="AM72" s="230"/>
      <c r="AN72" s="73"/>
      <c r="AO72" s="73"/>
      <c r="AP72" s="73"/>
      <c r="AQ72" s="73"/>
      <c r="AR72" s="74"/>
      <c r="AS72" s="75">
        <v>0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8">
        <v>41084</v>
      </c>
      <c r="E73" s="242">
        <v>0.86458333333333337</v>
      </c>
      <c r="F73" s="220">
        <v>28</v>
      </c>
      <c r="G73" s="91"/>
      <c r="H73" s="91"/>
      <c r="I73" s="91" t="s">
        <v>128</v>
      </c>
      <c r="J73" s="221" t="s">
        <v>46</v>
      </c>
      <c r="K73" s="91"/>
      <c r="L73" s="91" t="s">
        <v>129</v>
      </c>
      <c r="M73" s="186">
        <v>0</v>
      </c>
      <c r="N73" s="222" t="s">
        <v>46</v>
      </c>
      <c r="O73" s="186">
        <v>0</v>
      </c>
      <c r="P73" s="91"/>
      <c r="Q73" s="188">
        <v>0</v>
      </c>
      <c r="R73" s="222" t="s">
        <v>46</v>
      </c>
      <c r="S73" s="188">
        <v>0</v>
      </c>
      <c r="T73" s="91"/>
      <c r="U73" s="189">
        <v>3</v>
      </c>
      <c r="V73" s="243"/>
      <c r="W73" s="244"/>
      <c r="X73" s="244"/>
      <c r="Y73" s="244"/>
      <c r="Z73" s="244"/>
      <c r="AA73" s="244"/>
      <c r="AB73" s="244"/>
      <c r="AC73" s="245"/>
      <c r="AD73" s="71"/>
      <c r="AE73" s="230">
        <v>4</v>
      </c>
      <c r="AF73" s="230"/>
      <c r="AG73" s="230"/>
      <c r="AH73" s="230"/>
      <c r="AI73" s="230" t="s">
        <v>123</v>
      </c>
      <c r="AJ73" s="230"/>
      <c r="AK73" s="230"/>
      <c r="AL73" s="230"/>
      <c r="AM73" s="230"/>
      <c r="AN73" s="73"/>
      <c r="AO73" s="73"/>
      <c r="AP73" s="73"/>
      <c r="AQ73" s="73"/>
      <c r="AR73" s="74"/>
      <c r="AS73" s="75">
        <v>12</v>
      </c>
      <c r="AT73" s="76"/>
    </row>
    <row r="74" spans="1:46" x14ac:dyDescent="0.15">
      <c r="A74" s="70"/>
      <c r="B74" s="152"/>
      <c r="C74" s="152"/>
      <c r="D74" s="182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2"/>
      <c r="C75" s="152"/>
      <c r="D75" s="182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6" t="s">
        <v>130</v>
      </c>
      <c r="D76" s="247"/>
      <c r="E76" s="163" t="s">
        <v>42</v>
      </c>
      <c r="F76" s="167" t="s">
        <v>116</v>
      </c>
      <c r="G76" s="232"/>
      <c r="H76" s="232"/>
      <c r="I76" s="164" t="s">
        <v>45</v>
      </c>
      <c r="J76" s="232"/>
      <c r="K76" s="232"/>
      <c r="L76" s="164" t="s">
        <v>47</v>
      </c>
      <c r="M76" s="166" t="s">
        <v>48</v>
      </c>
      <c r="N76" s="166"/>
      <c r="O76" s="166"/>
      <c r="P76" s="248"/>
      <c r="Q76" s="166" t="s">
        <v>117</v>
      </c>
      <c r="R76" s="166"/>
      <c r="S76" s="166"/>
      <c r="T76" s="248"/>
      <c r="U76" s="248" t="s">
        <v>50</v>
      </c>
      <c r="V76" s="249"/>
      <c r="W76" s="166" t="s">
        <v>118</v>
      </c>
      <c r="X76" s="166"/>
      <c r="Y76" s="166"/>
      <c r="Z76" s="248"/>
      <c r="AA76" s="248" t="s">
        <v>50</v>
      </c>
      <c r="AB76" s="249"/>
      <c r="AC76" s="234" t="s">
        <v>119</v>
      </c>
      <c r="AD76" s="15"/>
      <c r="AE76" s="15"/>
      <c r="AF76" s="15"/>
      <c r="AG76" s="230" t="s">
        <v>120</v>
      </c>
      <c r="AH76" s="250" t="s">
        <v>131</v>
      </c>
      <c r="AI76" s="251"/>
      <c r="AJ76" s="252"/>
      <c r="AK76" s="252"/>
      <c r="AL76" s="252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2">
        <v>41087</v>
      </c>
      <c r="E77" s="235">
        <v>0.86458333333333337</v>
      </c>
      <c r="F77" s="71">
        <v>29</v>
      </c>
      <c r="G77" s="15"/>
      <c r="H77" s="15"/>
      <c r="I77" s="15" t="s">
        <v>132</v>
      </c>
      <c r="J77" s="185" t="s">
        <v>46</v>
      </c>
      <c r="K77" s="15"/>
      <c r="L77" s="15" t="s">
        <v>133</v>
      </c>
      <c r="M77" s="186">
        <v>0</v>
      </c>
      <c r="N77" s="187" t="s">
        <v>46</v>
      </c>
      <c r="O77" s="186">
        <v>0</v>
      </c>
      <c r="P77" s="15"/>
      <c r="Q77" s="188">
        <v>0</v>
      </c>
      <c r="R77" s="187"/>
      <c r="S77" s="188">
        <v>0</v>
      </c>
      <c r="T77" s="15"/>
      <c r="U77" s="189">
        <v>3</v>
      </c>
      <c r="V77" s="236"/>
      <c r="W77" s="237"/>
      <c r="X77" s="237"/>
      <c r="Y77" s="237"/>
      <c r="Z77" s="237"/>
      <c r="AA77" s="237"/>
      <c r="AB77" s="237"/>
      <c r="AC77" s="238"/>
      <c r="AD77" s="15"/>
      <c r="AE77" s="15"/>
      <c r="AF77" s="15"/>
      <c r="AG77" s="230" t="s">
        <v>68</v>
      </c>
      <c r="AH77" s="250" t="s">
        <v>68</v>
      </c>
      <c r="AI77" s="251"/>
      <c r="AJ77" s="252"/>
      <c r="AK77" s="252"/>
      <c r="AL77" s="252"/>
      <c r="AM77" s="72"/>
      <c r="AN77" s="73"/>
      <c r="AO77" s="73"/>
      <c r="AP77" s="73"/>
      <c r="AQ77" s="73"/>
      <c r="AR77" s="74"/>
      <c r="AS77" s="75">
        <v>12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8">
        <v>41088</v>
      </c>
      <c r="E78" s="242">
        <v>0.86458333333333337</v>
      </c>
      <c r="F78" s="220">
        <v>30</v>
      </c>
      <c r="G78" s="91"/>
      <c r="H78" s="91"/>
      <c r="I78" s="91" t="s">
        <v>134</v>
      </c>
      <c r="J78" s="221" t="s">
        <v>46</v>
      </c>
      <c r="K78" s="91"/>
      <c r="L78" s="91" t="s">
        <v>135</v>
      </c>
      <c r="M78" s="186">
        <v>0</v>
      </c>
      <c r="N78" s="222" t="s">
        <v>46</v>
      </c>
      <c r="O78" s="186">
        <v>0</v>
      </c>
      <c r="P78" s="91"/>
      <c r="Q78" s="188">
        <v>0</v>
      </c>
      <c r="R78" s="222"/>
      <c r="S78" s="188">
        <v>0</v>
      </c>
      <c r="T78" s="91"/>
      <c r="U78" s="189">
        <v>3</v>
      </c>
      <c r="V78" s="243"/>
      <c r="W78" s="244"/>
      <c r="X78" s="244"/>
      <c r="Y78" s="244"/>
      <c r="Z78" s="244"/>
      <c r="AA78" s="244"/>
      <c r="AB78" s="244"/>
      <c r="AC78" s="245"/>
      <c r="AD78" s="15"/>
      <c r="AE78" s="15"/>
      <c r="AF78" s="15"/>
      <c r="AG78" s="230" t="s">
        <v>68</v>
      </c>
      <c r="AH78" s="250" t="s">
        <v>68</v>
      </c>
      <c r="AI78" s="251"/>
      <c r="AJ78" s="252"/>
      <c r="AK78" s="252"/>
      <c r="AL78" s="252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2"/>
      <c r="C79" s="152"/>
      <c r="D79" s="182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0"/>
      <c r="AH79" s="250"/>
      <c r="AI79" s="251"/>
      <c r="AJ79" s="252"/>
      <c r="AK79" s="252"/>
      <c r="AL79" s="252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2"/>
      <c r="C80" s="152"/>
      <c r="D80" s="182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0"/>
      <c r="AH80" s="250"/>
      <c r="AI80" s="251"/>
      <c r="AJ80" s="252"/>
      <c r="AK80" s="252"/>
      <c r="AL80" s="252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6" t="s">
        <v>136</v>
      </c>
      <c r="D81" s="247"/>
      <c r="E81" s="163" t="s">
        <v>42</v>
      </c>
      <c r="F81" s="167" t="s">
        <v>116</v>
      </c>
      <c r="G81" s="232"/>
      <c r="H81" s="232"/>
      <c r="I81" s="164" t="s">
        <v>45</v>
      </c>
      <c r="J81" s="232"/>
      <c r="K81" s="232"/>
      <c r="L81" s="164" t="s">
        <v>47</v>
      </c>
      <c r="M81" s="166" t="s">
        <v>48</v>
      </c>
      <c r="N81" s="166"/>
      <c r="O81" s="166"/>
      <c r="P81" s="248"/>
      <c r="Q81" s="166" t="s">
        <v>117</v>
      </c>
      <c r="R81" s="166"/>
      <c r="S81" s="166"/>
      <c r="T81" s="248"/>
      <c r="U81" s="248" t="s">
        <v>50</v>
      </c>
      <c r="V81" s="249"/>
      <c r="W81" s="166" t="s">
        <v>118</v>
      </c>
      <c r="X81" s="166"/>
      <c r="Y81" s="166"/>
      <c r="Z81" s="248"/>
      <c r="AA81" s="248" t="s">
        <v>50</v>
      </c>
      <c r="AB81" s="249"/>
      <c r="AC81" s="234" t="s">
        <v>119</v>
      </c>
      <c r="AD81" s="15"/>
      <c r="AE81" s="15"/>
      <c r="AF81" s="15"/>
      <c r="AG81" s="230" t="s">
        <v>120</v>
      </c>
      <c r="AH81" s="250" t="s">
        <v>131</v>
      </c>
      <c r="AI81" s="251"/>
      <c r="AJ81" s="252"/>
      <c r="AK81" s="252"/>
      <c r="AL81" s="252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8">
        <v>41091</v>
      </c>
      <c r="E82" s="242">
        <v>0.86458333333333337</v>
      </c>
      <c r="F82" s="220">
        <v>31</v>
      </c>
      <c r="G82" s="91"/>
      <c r="H82" s="91"/>
      <c r="I82" s="91" t="s">
        <v>137</v>
      </c>
      <c r="J82" s="221" t="s">
        <v>46</v>
      </c>
      <c r="K82" s="91"/>
      <c r="L82" s="223" t="s">
        <v>138</v>
      </c>
      <c r="M82" s="253">
        <v>0</v>
      </c>
      <c r="N82" s="222" t="s">
        <v>46</v>
      </c>
      <c r="O82" s="186">
        <v>0</v>
      </c>
      <c r="P82" s="91"/>
      <c r="Q82" s="188">
        <v>0</v>
      </c>
      <c r="R82" s="222" t="s">
        <v>46</v>
      </c>
      <c r="S82" s="188">
        <v>0</v>
      </c>
      <c r="T82" s="91"/>
      <c r="U82" s="189">
        <v>3</v>
      </c>
      <c r="V82" s="254"/>
      <c r="W82" s="255"/>
      <c r="X82" s="255"/>
      <c r="Y82" s="255"/>
      <c r="Z82" s="255"/>
      <c r="AA82" s="255"/>
      <c r="AB82" s="255"/>
      <c r="AC82" s="256"/>
      <c r="AD82" s="15"/>
      <c r="AE82" s="15"/>
      <c r="AF82" s="15"/>
      <c r="AG82" s="230" t="s">
        <v>68</v>
      </c>
      <c r="AH82" s="250" t="s">
        <v>68</v>
      </c>
      <c r="AI82" s="251"/>
      <c r="AJ82" s="252"/>
      <c r="AK82" s="252"/>
      <c r="AL82" s="252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2"/>
      <c r="C83" s="152"/>
      <c r="D83" s="182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0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2"/>
      <c r="C84" s="152"/>
      <c r="D84" s="182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2"/>
      <c r="C85" s="152"/>
      <c r="D85" s="182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2"/>
      <c r="C86" s="152"/>
      <c r="D86" s="182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7"/>
      <c r="B87" s="258"/>
      <c r="C87" s="259"/>
      <c r="D87" s="260"/>
      <c r="E87" s="261"/>
      <c r="F87" s="261"/>
      <c r="G87" s="261"/>
      <c r="H87" s="261"/>
      <c r="I87" s="262" t="s">
        <v>139</v>
      </c>
      <c r="J87" s="263">
        <v>1</v>
      </c>
      <c r="K87" s="264" t="s">
        <v>105</v>
      </c>
      <c r="L87" s="265"/>
      <c r="M87" s="266" t="s">
        <v>68</v>
      </c>
      <c r="N87" s="267"/>
      <c r="O87" s="261"/>
      <c r="P87" s="261"/>
      <c r="Q87" s="268"/>
      <c r="R87" s="269"/>
      <c r="S87" s="258"/>
      <c r="T87" s="258"/>
      <c r="U87" s="269"/>
      <c r="V87" s="269"/>
      <c r="W87" s="269"/>
      <c r="X87" s="269"/>
      <c r="Y87" s="269"/>
      <c r="Z87" s="269"/>
      <c r="AA87" s="269"/>
      <c r="AB87" s="269"/>
      <c r="AC87" s="269"/>
      <c r="AD87" s="258"/>
      <c r="AE87" s="258"/>
      <c r="AF87" s="258"/>
      <c r="AG87" s="270" t="s">
        <v>140</v>
      </c>
      <c r="AH87" s="271"/>
      <c r="AI87" s="271"/>
      <c r="AJ87" s="271"/>
      <c r="AK87" s="271"/>
      <c r="AL87" s="271"/>
      <c r="AM87" s="271"/>
      <c r="AN87" s="271"/>
      <c r="AO87" s="271"/>
      <c r="AP87" s="272"/>
      <c r="AQ87" s="272"/>
      <c r="AR87" s="273"/>
      <c r="AS87" s="75">
        <v>0</v>
      </c>
      <c r="AT87" s="76"/>
    </row>
    <row r="88" spans="1:46" x14ac:dyDescent="0.15">
      <c r="A88" s="70"/>
      <c r="B88" s="15"/>
      <c r="C88" s="274"/>
      <c r="D88" s="275"/>
      <c r="E88" s="276"/>
      <c r="F88" s="276"/>
      <c r="G88" s="276"/>
      <c r="H88" s="276"/>
      <c r="I88" s="277" t="s">
        <v>141</v>
      </c>
      <c r="J88" s="278">
        <v>2</v>
      </c>
      <c r="K88" s="279" t="s">
        <v>81</v>
      </c>
      <c r="L88" s="280"/>
      <c r="M88" s="281" t="s">
        <v>68</v>
      </c>
      <c r="N88" s="282"/>
      <c r="O88" s="281"/>
      <c r="P88" s="281"/>
      <c r="Q88" s="283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1"/>
      <c r="AH88" s="271"/>
      <c r="AI88" s="271"/>
      <c r="AJ88" s="271"/>
      <c r="AK88" s="271"/>
      <c r="AL88" s="271"/>
      <c r="AM88" s="271"/>
      <c r="AN88" s="271"/>
      <c r="AO88" s="271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4"/>
      <c r="D89" s="275"/>
      <c r="E89" s="276"/>
      <c r="F89" s="276"/>
      <c r="G89" s="276"/>
      <c r="H89" s="276"/>
      <c r="I89" s="284" t="s">
        <v>142</v>
      </c>
      <c r="J89" s="278">
        <v>3</v>
      </c>
      <c r="K89" s="285" t="s">
        <v>92</v>
      </c>
      <c r="L89" s="286"/>
      <c r="M89" s="281" t="s">
        <v>68</v>
      </c>
      <c r="N89" s="282"/>
      <c r="O89" s="281"/>
      <c r="P89" s="281"/>
      <c r="Q89" s="283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1"/>
      <c r="AH89" s="271"/>
      <c r="AI89" s="271"/>
      <c r="AJ89" s="271"/>
      <c r="AK89" s="271"/>
      <c r="AL89" s="271"/>
      <c r="AM89" s="271"/>
      <c r="AN89" s="271"/>
      <c r="AO89" s="271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4"/>
      <c r="D90" s="275"/>
      <c r="E90" s="276"/>
      <c r="F90" s="276"/>
      <c r="G90" s="276"/>
      <c r="H90" s="276"/>
      <c r="I90" s="284" t="s">
        <v>142</v>
      </c>
      <c r="J90" s="278">
        <v>3</v>
      </c>
      <c r="K90" s="285" t="s">
        <v>56</v>
      </c>
      <c r="L90" s="286"/>
      <c r="M90" s="281" t="s">
        <v>68</v>
      </c>
      <c r="N90" s="282"/>
      <c r="O90" s="281"/>
      <c r="P90" s="281"/>
      <c r="Q90" s="283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7"/>
      <c r="D91" s="288"/>
      <c r="E91" s="289"/>
      <c r="F91" s="289"/>
      <c r="G91" s="289"/>
      <c r="H91" s="289"/>
      <c r="I91" s="289"/>
      <c r="J91" s="289"/>
      <c r="K91" s="289"/>
      <c r="L91" s="289"/>
      <c r="M91" s="289"/>
      <c r="N91" s="290"/>
      <c r="O91" s="289"/>
      <c r="P91" s="289"/>
      <c r="Q91" s="291"/>
      <c r="R91" s="220"/>
      <c r="S91" s="91"/>
      <c r="T91" s="91"/>
      <c r="U91" s="220"/>
      <c r="V91" s="220"/>
      <c r="W91" s="220"/>
      <c r="X91" s="220"/>
      <c r="Y91" s="220"/>
      <c r="Z91" s="220"/>
      <c r="AA91" s="220"/>
      <c r="AB91" s="220"/>
      <c r="AC91" s="220"/>
      <c r="AD91" s="91"/>
      <c r="AE91" s="91"/>
      <c r="AF91" s="91"/>
      <c r="AG91" s="91"/>
      <c r="AH91" s="91"/>
      <c r="AI91" s="214"/>
      <c r="AJ91" s="215"/>
      <c r="AK91" s="215"/>
      <c r="AL91" s="215"/>
      <c r="AM91" s="214"/>
      <c r="AN91" s="215"/>
      <c r="AO91" s="215"/>
      <c r="AP91" s="215"/>
      <c r="AQ91" s="215"/>
      <c r="AR91" s="223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2012-07-02T16:46:12Z</dcterms:modified>
</cp:coreProperties>
</file>